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akata/Desktop/proposal/筆順フォント関連/辞書（読みとフォント検索）/"/>
    </mc:Choice>
  </mc:AlternateContent>
  <xr:revisionPtr revIDLastSave="0" documentId="13_ncr:1_{864C43A4-86B0-2F4D-BA39-21F3737D9DF5}" xr6:coauthVersionLast="45" xr6:coauthVersionMax="45" xr10:uidLastSave="{00000000-0000-0000-0000-000000000000}"/>
  <bookViews>
    <workbookView xWindow="3580" yWindow="460" windowWidth="24980" windowHeight="14840" xr2:uid="{00000000-000D-0000-FFFF-FFFF00000000}"/>
  </bookViews>
  <sheets>
    <sheet name="UD筆順_中学生用" sheetId="9" r:id="rId1"/>
  </sheets>
  <definedNames>
    <definedName name="_xlnm._FilterDatabase" localSheetId="0" hidden="1">UD筆順_中学生用!$A$3:$G$1146</definedName>
    <definedName name="_xlnm.Print_Area" localSheetId="0">UD筆順_中学生用!$A$1:$G$1149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46" i="9" l="1"/>
  <c r="G1145" i="9"/>
  <c r="G1144" i="9"/>
  <c r="G1143" i="9"/>
  <c r="G1142" i="9"/>
  <c r="G1141" i="9"/>
  <c r="G1140" i="9"/>
  <c r="G1139" i="9"/>
  <c r="G1138" i="9"/>
  <c r="G1137" i="9"/>
  <c r="G1136" i="9"/>
  <c r="G1135" i="9"/>
  <c r="G1134" i="9"/>
  <c r="G1133" i="9"/>
  <c r="G1132" i="9"/>
  <c r="G1131" i="9"/>
  <c r="G1130" i="9"/>
  <c r="G1129" i="9"/>
  <c r="G1128" i="9"/>
  <c r="G1127" i="9"/>
  <c r="G1126" i="9"/>
  <c r="G1125" i="9"/>
  <c r="G1124" i="9"/>
  <c r="G1123" i="9"/>
  <c r="G1122" i="9"/>
  <c r="G1121" i="9"/>
  <c r="G1120" i="9"/>
  <c r="G1119" i="9"/>
  <c r="G1118" i="9"/>
  <c r="G1117" i="9"/>
  <c r="G1116" i="9"/>
  <c r="G1115" i="9"/>
  <c r="G1114" i="9"/>
  <c r="G1113" i="9"/>
  <c r="G1112" i="9"/>
  <c r="G1111" i="9"/>
  <c r="G1110" i="9"/>
  <c r="G1109" i="9"/>
  <c r="G1108" i="9"/>
  <c r="G1107" i="9"/>
  <c r="G1106" i="9"/>
  <c r="G1105" i="9"/>
  <c r="G1104" i="9"/>
  <c r="G1103" i="9"/>
  <c r="G1102" i="9"/>
  <c r="G1101" i="9"/>
  <c r="G1100" i="9"/>
  <c r="G1099" i="9"/>
  <c r="G1098" i="9"/>
  <c r="G1097" i="9"/>
  <c r="G1096" i="9"/>
  <c r="G1095" i="9"/>
  <c r="G1094" i="9"/>
  <c r="G1093" i="9"/>
  <c r="G1092" i="9"/>
  <c r="G1091" i="9"/>
  <c r="G1090" i="9"/>
  <c r="G1089" i="9"/>
  <c r="G1088" i="9"/>
  <c r="G1087" i="9"/>
  <c r="G1086" i="9"/>
  <c r="G1085" i="9"/>
  <c r="G1084" i="9"/>
  <c r="G1083" i="9"/>
  <c r="G1082" i="9"/>
  <c r="G1081" i="9"/>
  <c r="G1080" i="9"/>
  <c r="G1079" i="9"/>
  <c r="G1078" i="9"/>
  <c r="G1077" i="9"/>
  <c r="G1076" i="9"/>
  <c r="G1075" i="9"/>
  <c r="G1074" i="9"/>
  <c r="G1073" i="9"/>
  <c r="G1072" i="9"/>
  <c r="G1071" i="9"/>
  <c r="G1070" i="9"/>
  <c r="G1069" i="9"/>
  <c r="G1068" i="9"/>
  <c r="G1067" i="9"/>
  <c r="G1066" i="9"/>
  <c r="G1065" i="9"/>
  <c r="G1064" i="9"/>
  <c r="G1063" i="9"/>
  <c r="G1062" i="9"/>
  <c r="G1061" i="9"/>
  <c r="G1060" i="9"/>
  <c r="G1059" i="9"/>
  <c r="G1058" i="9"/>
  <c r="G1057" i="9"/>
  <c r="G1056" i="9"/>
  <c r="G1055" i="9"/>
  <c r="G1054" i="9"/>
  <c r="G1053" i="9"/>
  <c r="G1052" i="9"/>
  <c r="G1051" i="9"/>
  <c r="G1050" i="9"/>
  <c r="G1049" i="9"/>
  <c r="G1048" i="9"/>
  <c r="G1047" i="9"/>
  <c r="G1046" i="9"/>
  <c r="G1045" i="9"/>
  <c r="G1044" i="9"/>
  <c r="G1043" i="9"/>
  <c r="G1042" i="9"/>
  <c r="G1041" i="9"/>
  <c r="G1040" i="9"/>
  <c r="G1039" i="9"/>
  <c r="G1038" i="9"/>
  <c r="G1037" i="9"/>
  <c r="G1036" i="9"/>
  <c r="G1035" i="9"/>
  <c r="G1034" i="9"/>
  <c r="G1033" i="9"/>
  <c r="G1032" i="9"/>
  <c r="G1031" i="9"/>
  <c r="G1030" i="9"/>
  <c r="G1029" i="9"/>
  <c r="G1028" i="9"/>
  <c r="G1027" i="9"/>
  <c r="G1026" i="9"/>
  <c r="G1025" i="9"/>
  <c r="G1024" i="9"/>
  <c r="G1023" i="9"/>
  <c r="G1022" i="9"/>
  <c r="G1021" i="9"/>
  <c r="G1020" i="9"/>
  <c r="G1019" i="9"/>
  <c r="G1018" i="9"/>
  <c r="G1017" i="9"/>
  <c r="G1016" i="9"/>
  <c r="G1015" i="9"/>
  <c r="G1014" i="9"/>
  <c r="G1013" i="9"/>
  <c r="G1012" i="9"/>
  <c r="G1011" i="9"/>
  <c r="G1010" i="9"/>
  <c r="G1009" i="9"/>
  <c r="G1008" i="9"/>
  <c r="G1007" i="9"/>
  <c r="G1006" i="9"/>
  <c r="G1005" i="9"/>
  <c r="G1004" i="9"/>
  <c r="G1003" i="9"/>
  <c r="G1002" i="9"/>
  <c r="G1001" i="9"/>
  <c r="G1000" i="9"/>
  <c r="G999" i="9"/>
  <c r="G998" i="9"/>
  <c r="G997" i="9"/>
  <c r="G996" i="9"/>
  <c r="G995" i="9"/>
  <c r="G994" i="9"/>
  <c r="G993" i="9"/>
  <c r="G992" i="9"/>
  <c r="G991" i="9"/>
  <c r="G990" i="9"/>
  <c r="G989" i="9"/>
  <c r="G988" i="9"/>
  <c r="G987" i="9"/>
  <c r="G986" i="9"/>
  <c r="G985" i="9"/>
  <c r="G984" i="9"/>
  <c r="G983" i="9"/>
  <c r="G982" i="9"/>
  <c r="G981" i="9"/>
  <c r="G980" i="9"/>
  <c r="G979" i="9"/>
  <c r="G978" i="9"/>
  <c r="G977" i="9"/>
  <c r="G976" i="9"/>
  <c r="G975" i="9"/>
  <c r="G974" i="9"/>
  <c r="G973" i="9"/>
  <c r="G972" i="9"/>
  <c r="G971" i="9"/>
  <c r="G970" i="9"/>
  <c r="G969" i="9"/>
  <c r="G968" i="9"/>
  <c r="G967" i="9"/>
  <c r="G966" i="9"/>
  <c r="G965" i="9"/>
  <c r="G964" i="9"/>
  <c r="G963" i="9"/>
  <c r="G962" i="9"/>
  <c r="G961" i="9"/>
  <c r="G960" i="9"/>
  <c r="G959" i="9"/>
  <c r="G958" i="9"/>
  <c r="G957" i="9"/>
  <c r="G956" i="9"/>
  <c r="G955" i="9"/>
  <c r="G954" i="9"/>
  <c r="G953" i="9"/>
  <c r="G952" i="9"/>
  <c r="G951" i="9"/>
  <c r="G950" i="9"/>
  <c r="G949" i="9"/>
  <c r="G948" i="9"/>
  <c r="G947" i="9"/>
  <c r="G946" i="9"/>
  <c r="G945" i="9"/>
  <c r="G944" i="9"/>
  <c r="G943" i="9"/>
  <c r="G942" i="9"/>
  <c r="G941" i="9"/>
  <c r="G940" i="9"/>
  <c r="G939" i="9"/>
  <c r="G938" i="9"/>
  <c r="G937" i="9"/>
  <c r="G936" i="9"/>
  <c r="G935" i="9"/>
  <c r="G934" i="9"/>
  <c r="G933" i="9"/>
  <c r="G932" i="9"/>
  <c r="G931" i="9"/>
  <c r="G930" i="9"/>
  <c r="G929" i="9"/>
  <c r="G928" i="9"/>
  <c r="G927" i="9"/>
  <c r="G926" i="9"/>
  <c r="G925" i="9"/>
  <c r="G924" i="9"/>
  <c r="G923" i="9"/>
  <c r="G922" i="9"/>
  <c r="G921" i="9"/>
  <c r="G920" i="9"/>
  <c r="G919" i="9"/>
  <c r="G918" i="9"/>
  <c r="G917" i="9"/>
  <c r="G916" i="9"/>
  <c r="G915" i="9"/>
  <c r="G914" i="9"/>
  <c r="G913" i="9"/>
  <c r="G912" i="9"/>
  <c r="G911" i="9"/>
  <c r="G910" i="9"/>
  <c r="G909" i="9"/>
  <c r="G908" i="9"/>
  <c r="G907" i="9"/>
  <c r="G906" i="9"/>
  <c r="G905" i="9"/>
  <c r="G904" i="9"/>
  <c r="G903" i="9"/>
  <c r="G902" i="9"/>
  <c r="G901" i="9"/>
  <c r="G900" i="9"/>
  <c r="G899" i="9"/>
  <c r="G898" i="9"/>
  <c r="G897" i="9"/>
  <c r="G896" i="9"/>
  <c r="G895" i="9"/>
  <c r="G894" i="9"/>
  <c r="G893" i="9"/>
  <c r="G892" i="9"/>
  <c r="G891" i="9"/>
  <c r="G890" i="9"/>
  <c r="G889" i="9"/>
  <c r="G888" i="9"/>
  <c r="G887" i="9"/>
  <c r="G886" i="9"/>
  <c r="G885" i="9"/>
  <c r="G884" i="9"/>
  <c r="G883" i="9"/>
  <c r="G882" i="9"/>
  <c r="G881" i="9"/>
  <c r="G880" i="9"/>
  <c r="G879" i="9"/>
  <c r="G878" i="9"/>
  <c r="G877" i="9"/>
  <c r="G876" i="9"/>
  <c r="G875" i="9"/>
  <c r="G874" i="9"/>
  <c r="G873" i="9"/>
  <c r="G872" i="9"/>
  <c r="G871" i="9"/>
  <c r="G870" i="9"/>
  <c r="G869" i="9"/>
  <c r="G868" i="9"/>
  <c r="G867" i="9"/>
  <c r="G866" i="9"/>
  <c r="G865" i="9"/>
  <c r="G864" i="9"/>
  <c r="G863" i="9"/>
  <c r="G862" i="9"/>
  <c r="G861" i="9"/>
  <c r="G860" i="9"/>
  <c r="G859" i="9"/>
  <c r="G858" i="9"/>
  <c r="G857" i="9"/>
  <c r="G856" i="9"/>
  <c r="G855" i="9"/>
  <c r="G854" i="9"/>
  <c r="G853" i="9"/>
  <c r="G852" i="9"/>
  <c r="G851" i="9"/>
  <c r="G850" i="9"/>
  <c r="G849" i="9"/>
  <c r="G848" i="9"/>
  <c r="G847" i="9"/>
  <c r="G846" i="9"/>
  <c r="G845" i="9"/>
  <c r="G844" i="9"/>
  <c r="G843" i="9"/>
  <c r="G842" i="9"/>
  <c r="G841" i="9"/>
  <c r="G840" i="9"/>
  <c r="G839" i="9"/>
  <c r="G838" i="9"/>
  <c r="G837" i="9"/>
  <c r="G836" i="9"/>
  <c r="G835" i="9"/>
  <c r="G834" i="9"/>
  <c r="G833" i="9"/>
  <c r="G832" i="9"/>
  <c r="G831" i="9"/>
  <c r="G830" i="9"/>
  <c r="G829" i="9"/>
  <c r="G828" i="9"/>
  <c r="G827" i="9"/>
  <c r="G826" i="9"/>
  <c r="G825" i="9"/>
  <c r="G824" i="9"/>
  <c r="G823" i="9"/>
  <c r="G822" i="9"/>
  <c r="G821" i="9"/>
  <c r="G820" i="9"/>
  <c r="G819" i="9"/>
  <c r="G818" i="9"/>
  <c r="G817" i="9"/>
  <c r="G816" i="9"/>
  <c r="G815" i="9"/>
  <c r="G814" i="9"/>
  <c r="G813" i="9"/>
  <c r="G812" i="9"/>
  <c r="G811" i="9"/>
  <c r="G810" i="9"/>
  <c r="G809" i="9"/>
  <c r="G808" i="9"/>
  <c r="G807" i="9"/>
  <c r="G806" i="9"/>
  <c r="G805" i="9"/>
  <c r="G804" i="9"/>
  <c r="G803" i="9"/>
  <c r="G802" i="9"/>
  <c r="G801" i="9"/>
  <c r="G800" i="9"/>
  <c r="G799" i="9"/>
  <c r="G798" i="9"/>
  <c r="G797" i="9"/>
  <c r="G796" i="9"/>
  <c r="G795" i="9"/>
  <c r="G794" i="9"/>
  <c r="G793" i="9"/>
  <c r="G792" i="9"/>
  <c r="G791" i="9"/>
  <c r="G790" i="9"/>
  <c r="G789" i="9"/>
  <c r="G788" i="9"/>
  <c r="G787" i="9"/>
  <c r="G786" i="9"/>
  <c r="G785" i="9"/>
  <c r="G784" i="9"/>
  <c r="G783" i="9"/>
  <c r="G782" i="9"/>
  <c r="G781" i="9"/>
  <c r="G780" i="9"/>
  <c r="G779" i="9"/>
  <c r="G778" i="9"/>
  <c r="G777" i="9"/>
  <c r="G776" i="9"/>
  <c r="G775" i="9"/>
  <c r="G774" i="9"/>
  <c r="G773" i="9"/>
  <c r="G772" i="9"/>
  <c r="G771" i="9"/>
  <c r="G770" i="9"/>
  <c r="G769" i="9"/>
  <c r="G768" i="9"/>
  <c r="G767" i="9"/>
  <c r="G766" i="9"/>
  <c r="G765" i="9"/>
  <c r="G764" i="9"/>
  <c r="G763" i="9"/>
  <c r="G762" i="9"/>
  <c r="G761" i="9"/>
  <c r="G760" i="9"/>
  <c r="G759" i="9"/>
  <c r="G758" i="9"/>
  <c r="G757" i="9"/>
  <c r="G756" i="9"/>
  <c r="G755" i="9"/>
  <c r="G754" i="9"/>
  <c r="G753" i="9"/>
  <c r="G752" i="9"/>
  <c r="G751" i="9"/>
  <c r="G750" i="9"/>
  <c r="G749" i="9"/>
  <c r="G748" i="9"/>
  <c r="G747" i="9"/>
  <c r="G746" i="9"/>
  <c r="G745" i="9"/>
  <c r="G744" i="9"/>
  <c r="G743" i="9"/>
  <c r="G742" i="9"/>
  <c r="G741" i="9"/>
  <c r="G740" i="9"/>
  <c r="G739" i="9"/>
  <c r="G738" i="9"/>
  <c r="G737" i="9"/>
  <c r="G736" i="9"/>
  <c r="G735" i="9"/>
  <c r="G734" i="9"/>
  <c r="G733" i="9"/>
  <c r="G732" i="9"/>
  <c r="G731" i="9"/>
  <c r="G730" i="9"/>
  <c r="G729" i="9"/>
  <c r="G728" i="9"/>
  <c r="G727" i="9"/>
  <c r="G726" i="9"/>
  <c r="G725" i="9"/>
  <c r="G724" i="9"/>
  <c r="G723" i="9"/>
  <c r="G722" i="9"/>
  <c r="G721" i="9"/>
  <c r="G720" i="9"/>
  <c r="G719" i="9"/>
  <c r="G718" i="9"/>
  <c r="G717" i="9"/>
  <c r="G716" i="9"/>
  <c r="G715" i="9"/>
  <c r="G714" i="9"/>
  <c r="G713" i="9"/>
  <c r="G712" i="9"/>
  <c r="G711" i="9"/>
  <c r="G710" i="9"/>
  <c r="G709" i="9"/>
  <c r="G708" i="9"/>
  <c r="G707" i="9"/>
  <c r="G706" i="9"/>
  <c r="G705" i="9"/>
  <c r="G704" i="9"/>
  <c r="G703" i="9"/>
  <c r="G702" i="9"/>
  <c r="G701" i="9"/>
  <c r="G700" i="9"/>
  <c r="G699" i="9"/>
  <c r="G698" i="9"/>
  <c r="G697" i="9"/>
  <c r="G696" i="9"/>
  <c r="G695" i="9"/>
  <c r="G694" i="9"/>
  <c r="G693" i="9"/>
  <c r="G692" i="9"/>
  <c r="G691" i="9"/>
  <c r="G690" i="9"/>
  <c r="G689" i="9"/>
  <c r="G688" i="9"/>
  <c r="G687" i="9"/>
  <c r="G686" i="9"/>
  <c r="G685" i="9"/>
  <c r="G684" i="9"/>
  <c r="G683" i="9"/>
  <c r="G682" i="9"/>
  <c r="G681" i="9"/>
  <c r="G680" i="9"/>
  <c r="G679" i="9"/>
  <c r="G678" i="9"/>
  <c r="G677" i="9"/>
  <c r="G676" i="9"/>
  <c r="G675" i="9"/>
  <c r="G674" i="9"/>
  <c r="G673" i="9"/>
  <c r="G672" i="9"/>
  <c r="G671" i="9"/>
  <c r="G670" i="9"/>
  <c r="G669" i="9"/>
  <c r="G668" i="9"/>
  <c r="G667" i="9"/>
  <c r="G666" i="9"/>
  <c r="G665" i="9"/>
  <c r="G664" i="9"/>
  <c r="G663" i="9"/>
  <c r="G662" i="9"/>
  <c r="G661" i="9"/>
  <c r="G660" i="9"/>
  <c r="G659" i="9"/>
  <c r="G658" i="9"/>
  <c r="G657" i="9"/>
  <c r="G656" i="9"/>
  <c r="G655" i="9"/>
  <c r="G654" i="9"/>
  <c r="G653" i="9"/>
  <c r="G652" i="9"/>
  <c r="G651" i="9"/>
  <c r="G650" i="9"/>
  <c r="G649" i="9"/>
  <c r="G648" i="9"/>
  <c r="G647" i="9"/>
  <c r="G646" i="9"/>
  <c r="G645" i="9"/>
  <c r="G644" i="9"/>
  <c r="G643" i="9"/>
  <c r="G642" i="9"/>
  <c r="G641" i="9"/>
  <c r="G640" i="9"/>
  <c r="G639" i="9"/>
  <c r="G638" i="9"/>
  <c r="G637" i="9"/>
  <c r="G636" i="9"/>
  <c r="G635" i="9"/>
  <c r="G634" i="9"/>
  <c r="G633" i="9"/>
  <c r="G632" i="9"/>
  <c r="G631" i="9"/>
  <c r="G630" i="9"/>
  <c r="G629" i="9"/>
  <c r="G628" i="9"/>
  <c r="G627" i="9"/>
  <c r="G626" i="9"/>
  <c r="G625" i="9"/>
  <c r="G624" i="9"/>
  <c r="G623" i="9"/>
  <c r="G622" i="9"/>
  <c r="G621" i="9"/>
  <c r="G620" i="9"/>
  <c r="G619" i="9"/>
  <c r="G618" i="9"/>
  <c r="G617" i="9"/>
  <c r="G616" i="9"/>
  <c r="G615" i="9"/>
  <c r="G614" i="9"/>
  <c r="G613" i="9"/>
  <c r="G612" i="9"/>
  <c r="G611" i="9"/>
  <c r="G610" i="9"/>
  <c r="G609" i="9"/>
  <c r="G608" i="9"/>
  <c r="G607" i="9"/>
  <c r="G606" i="9"/>
  <c r="G605" i="9"/>
  <c r="G604" i="9"/>
  <c r="G603" i="9"/>
  <c r="G602" i="9"/>
  <c r="G601" i="9"/>
  <c r="G600" i="9"/>
  <c r="G599" i="9"/>
  <c r="G598" i="9"/>
  <c r="G597" i="9"/>
  <c r="G596" i="9"/>
  <c r="G595" i="9"/>
  <c r="G594" i="9"/>
  <c r="G593" i="9"/>
  <c r="G592" i="9"/>
  <c r="G591" i="9"/>
  <c r="G590" i="9"/>
  <c r="G589" i="9"/>
  <c r="G588" i="9"/>
  <c r="G587" i="9"/>
  <c r="G586" i="9"/>
  <c r="G585" i="9"/>
  <c r="G584" i="9"/>
  <c r="G583" i="9"/>
  <c r="G582" i="9"/>
  <c r="G581" i="9"/>
  <c r="G580" i="9"/>
  <c r="G579" i="9"/>
  <c r="G578" i="9"/>
  <c r="G577" i="9"/>
  <c r="G576" i="9"/>
  <c r="G575" i="9"/>
  <c r="G574" i="9"/>
  <c r="G573" i="9"/>
  <c r="G572" i="9"/>
  <c r="G571" i="9"/>
  <c r="G570" i="9"/>
  <c r="G569" i="9"/>
  <c r="G568" i="9"/>
  <c r="G567" i="9"/>
  <c r="G566" i="9"/>
  <c r="G565" i="9"/>
  <c r="G564" i="9"/>
  <c r="G563" i="9"/>
  <c r="G562" i="9"/>
  <c r="G561" i="9"/>
  <c r="G560" i="9"/>
  <c r="G559" i="9"/>
  <c r="G558" i="9"/>
  <c r="G557" i="9"/>
  <c r="G556" i="9"/>
  <c r="G555" i="9"/>
  <c r="G554" i="9"/>
  <c r="G553" i="9"/>
  <c r="G552" i="9"/>
  <c r="G551" i="9"/>
  <c r="G550" i="9"/>
  <c r="G549" i="9"/>
  <c r="G548" i="9"/>
  <c r="G547" i="9"/>
  <c r="G546" i="9"/>
  <c r="G545" i="9"/>
  <c r="G544" i="9"/>
  <c r="G543" i="9"/>
  <c r="G542" i="9"/>
  <c r="G541" i="9"/>
  <c r="G540" i="9"/>
  <c r="G539" i="9"/>
  <c r="G538" i="9"/>
  <c r="G537" i="9"/>
  <c r="G536" i="9"/>
  <c r="G535" i="9"/>
  <c r="G534" i="9"/>
  <c r="G533" i="9"/>
  <c r="G532" i="9"/>
  <c r="G531" i="9"/>
  <c r="G530" i="9"/>
  <c r="G529" i="9"/>
  <c r="G528" i="9"/>
  <c r="G527" i="9"/>
  <c r="G526" i="9"/>
  <c r="G525" i="9"/>
  <c r="G524" i="9"/>
  <c r="G523" i="9"/>
  <c r="G522" i="9"/>
  <c r="G521" i="9"/>
  <c r="G520" i="9"/>
  <c r="G519" i="9"/>
  <c r="G518" i="9"/>
  <c r="G517" i="9"/>
  <c r="G516" i="9"/>
  <c r="G515" i="9"/>
  <c r="G514" i="9"/>
  <c r="G513" i="9"/>
  <c r="G512" i="9"/>
  <c r="G511" i="9"/>
  <c r="G510" i="9"/>
  <c r="G509" i="9"/>
  <c r="G508" i="9"/>
  <c r="G507" i="9"/>
  <c r="G506" i="9"/>
  <c r="G505" i="9"/>
  <c r="G504" i="9"/>
  <c r="G503" i="9"/>
  <c r="G502" i="9"/>
  <c r="G501" i="9"/>
  <c r="G500" i="9"/>
  <c r="G499" i="9"/>
  <c r="G498" i="9"/>
  <c r="G497" i="9"/>
  <c r="G496" i="9"/>
  <c r="G495" i="9"/>
  <c r="G494" i="9"/>
  <c r="G493" i="9"/>
  <c r="G492" i="9"/>
  <c r="G491" i="9"/>
  <c r="G490" i="9"/>
  <c r="G489" i="9"/>
  <c r="G488" i="9"/>
  <c r="G487" i="9"/>
  <c r="G486" i="9"/>
  <c r="G485" i="9"/>
  <c r="G484" i="9"/>
  <c r="G483" i="9"/>
  <c r="G482" i="9"/>
  <c r="G481" i="9"/>
  <c r="G480" i="9"/>
  <c r="G479" i="9"/>
  <c r="G478" i="9"/>
  <c r="G477" i="9"/>
  <c r="G476" i="9"/>
  <c r="G475" i="9"/>
  <c r="G474" i="9"/>
  <c r="G473" i="9"/>
  <c r="G472" i="9"/>
  <c r="G471" i="9"/>
  <c r="G470" i="9"/>
  <c r="G469" i="9"/>
  <c r="G468" i="9"/>
  <c r="G467" i="9"/>
  <c r="G466" i="9"/>
  <c r="G465" i="9"/>
  <c r="G464" i="9"/>
  <c r="G463" i="9"/>
  <c r="G462" i="9"/>
  <c r="G461" i="9"/>
  <c r="G460" i="9"/>
  <c r="G459" i="9"/>
  <c r="G458" i="9"/>
  <c r="G457" i="9"/>
  <c r="G456" i="9"/>
  <c r="G455" i="9"/>
  <c r="G454" i="9"/>
  <c r="G453" i="9"/>
  <c r="G452" i="9"/>
  <c r="G451" i="9"/>
  <c r="G450" i="9"/>
  <c r="G449" i="9"/>
  <c r="G448" i="9"/>
  <c r="G447" i="9"/>
  <c r="G446" i="9"/>
  <c r="G445" i="9"/>
  <c r="G444" i="9"/>
  <c r="G443" i="9"/>
  <c r="G442" i="9"/>
  <c r="G441" i="9"/>
  <c r="G440" i="9"/>
  <c r="G439" i="9"/>
  <c r="G438" i="9"/>
  <c r="G437" i="9"/>
  <c r="G436" i="9"/>
  <c r="G435" i="9"/>
  <c r="G434" i="9"/>
  <c r="G433" i="9"/>
  <c r="G432" i="9"/>
  <c r="G431" i="9"/>
  <c r="G430" i="9"/>
  <c r="G429" i="9"/>
  <c r="G428" i="9"/>
  <c r="G427" i="9"/>
  <c r="G426" i="9"/>
  <c r="G425" i="9"/>
  <c r="G424" i="9"/>
  <c r="G423" i="9"/>
  <c r="G422" i="9"/>
  <c r="G421" i="9"/>
  <c r="G420" i="9"/>
  <c r="G419" i="9"/>
  <c r="G418" i="9"/>
  <c r="G417" i="9"/>
  <c r="G416" i="9"/>
  <c r="G415" i="9"/>
  <c r="G414" i="9"/>
  <c r="G413" i="9"/>
  <c r="G412" i="9"/>
  <c r="G411" i="9"/>
  <c r="G410" i="9"/>
  <c r="G409" i="9"/>
  <c r="G408" i="9"/>
  <c r="G407" i="9"/>
  <c r="G406" i="9"/>
  <c r="G405" i="9"/>
  <c r="G404" i="9"/>
  <c r="G403" i="9"/>
  <c r="G402" i="9"/>
  <c r="G401" i="9"/>
  <c r="G400" i="9"/>
  <c r="G399" i="9"/>
  <c r="G398" i="9"/>
  <c r="G397" i="9"/>
  <c r="G396" i="9"/>
  <c r="G395" i="9"/>
  <c r="G394" i="9"/>
  <c r="G393" i="9"/>
  <c r="G392" i="9"/>
  <c r="G391" i="9"/>
  <c r="G390" i="9"/>
  <c r="G389" i="9"/>
  <c r="G388" i="9"/>
  <c r="G387" i="9"/>
  <c r="G386" i="9"/>
  <c r="G385" i="9"/>
  <c r="G384" i="9"/>
  <c r="G383" i="9"/>
  <c r="G382" i="9"/>
  <c r="G381" i="9"/>
  <c r="G380" i="9"/>
  <c r="G379" i="9"/>
  <c r="G378" i="9"/>
  <c r="G377" i="9"/>
  <c r="G376" i="9"/>
  <c r="G375" i="9"/>
  <c r="G374" i="9"/>
  <c r="G373" i="9"/>
  <c r="G372" i="9"/>
  <c r="G371" i="9"/>
  <c r="G370" i="9"/>
  <c r="G369" i="9"/>
  <c r="G368" i="9"/>
  <c r="G367" i="9"/>
  <c r="G366" i="9"/>
  <c r="G365" i="9"/>
  <c r="G364" i="9"/>
  <c r="G363" i="9"/>
  <c r="G362" i="9"/>
  <c r="G361" i="9"/>
  <c r="G360" i="9"/>
  <c r="G359" i="9"/>
  <c r="G358" i="9"/>
  <c r="G357" i="9"/>
  <c r="G356" i="9"/>
  <c r="G355" i="9"/>
  <c r="G354" i="9"/>
  <c r="G353" i="9"/>
  <c r="G352" i="9"/>
  <c r="G351" i="9"/>
  <c r="G350" i="9"/>
  <c r="G349" i="9"/>
  <c r="G348" i="9"/>
  <c r="G347" i="9"/>
  <c r="G346" i="9"/>
  <c r="G345" i="9"/>
  <c r="G344" i="9"/>
  <c r="G343" i="9"/>
  <c r="G342" i="9"/>
  <c r="G341" i="9"/>
  <c r="G340" i="9"/>
  <c r="G339" i="9"/>
  <c r="G338" i="9"/>
  <c r="G337" i="9"/>
  <c r="G336" i="9"/>
  <c r="G335" i="9"/>
  <c r="G334" i="9"/>
  <c r="G333" i="9"/>
  <c r="G332" i="9"/>
  <c r="G331" i="9"/>
  <c r="G330" i="9"/>
  <c r="G329" i="9"/>
  <c r="G328" i="9"/>
  <c r="G327" i="9"/>
  <c r="G326" i="9"/>
  <c r="G325" i="9"/>
  <c r="G324" i="9"/>
  <c r="G323" i="9"/>
  <c r="G322" i="9"/>
  <c r="G321" i="9"/>
  <c r="G320" i="9"/>
  <c r="G319" i="9"/>
  <c r="G318" i="9"/>
  <c r="G317" i="9"/>
  <c r="G316" i="9"/>
  <c r="G315" i="9"/>
  <c r="G314" i="9"/>
  <c r="G313" i="9"/>
  <c r="G312" i="9"/>
  <c r="G311" i="9"/>
  <c r="G310" i="9"/>
  <c r="G309" i="9"/>
  <c r="G308" i="9"/>
  <c r="G307" i="9"/>
  <c r="G306" i="9"/>
  <c r="G305" i="9"/>
  <c r="G304" i="9"/>
  <c r="G303" i="9"/>
  <c r="G302" i="9"/>
  <c r="G301" i="9"/>
  <c r="G300" i="9"/>
  <c r="G299" i="9"/>
  <c r="G298" i="9"/>
  <c r="G297" i="9"/>
  <c r="G296" i="9"/>
  <c r="G295" i="9"/>
  <c r="G294" i="9"/>
  <c r="G293" i="9"/>
  <c r="G292" i="9"/>
  <c r="G291" i="9"/>
  <c r="G290" i="9"/>
  <c r="G289" i="9"/>
  <c r="G288" i="9"/>
  <c r="G287" i="9"/>
  <c r="G286" i="9"/>
  <c r="G285" i="9"/>
  <c r="G284" i="9"/>
  <c r="G283" i="9"/>
  <c r="G282" i="9"/>
  <c r="G281" i="9"/>
  <c r="G280" i="9"/>
  <c r="G279" i="9"/>
  <c r="G278" i="9"/>
  <c r="G277" i="9"/>
  <c r="G276" i="9"/>
  <c r="G275" i="9"/>
  <c r="G274" i="9"/>
  <c r="G273" i="9"/>
  <c r="G272" i="9"/>
  <c r="G271" i="9"/>
  <c r="G270" i="9"/>
  <c r="G269" i="9"/>
  <c r="G268" i="9"/>
  <c r="G267" i="9"/>
  <c r="G266" i="9"/>
  <c r="G265" i="9"/>
  <c r="G264" i="9"/>
  <c r="G263" i="9"/>
  <c r="G262" i="9"/>
  <c r="G261" i="9"/>
  <c r="G260" i="9"/>
  <c r="G259" i="9"/>
  <c r="G258" i="9"/>
  <c r="G257" i="9"/>
  <c r="G256" i="9"/>
  <c r="G255" i="9"/>
  <c r="G254" i="9"/>
  <c r="G253" i="9"/>
  <c r="G252" i="9"/>
  <c r="G251" i="9"/>
  <c r="G250" i="9"/>
  <c r="G249" i="9"/>
  <c r="G248" i="9"/>
  <c r="G247" i="9"/>
  <c r="G246" i="9"/>
  <c r="G245" i="9"/>
  <c r="G244" i="9"/>
  <c r="G243" i="9"/>
  <c r="G242" i="9"/>
  <c r="G241" i="9"/>
  <c r="G240" i="9"/>
  <c r="G239" i="9"/>
  <c r="G238" i="9"/>
  <c r="G237" i="9"/>
  <c r="G236" i="9"/>
  <c r="G235" i="9"/>
  <c r="G234" i="9"/>
  <c r="G233" i="9"/>
  <c r="G232" i="9"/>
  <c r="G231" i="9"/>
  <c r="G230" i="9"/>
  <c r="G229" i="9"/>
  <c r="G228" i="9"/>
  <c r="G227" i="9"/>
  <c r="G226" i="9"/>
  <c r="G225" i="9"/>
  <c r="G224" i="9"/>
  <c r="G223" i="9"/>
  <c r="G222" i="9"/>
  <c r="G221" i="9"/>
  <c r="G220" i="9"/>
  <c r="G219" i="9"/>
  <c r="G218" i="9"/>
  <c r="G217" i="9"/>
  <c r="G216" i="9"/>
  <c r="G215" i="9"/>
  <c r="G214" i="9"/>
  <c r="G213" i="9"/>
  <c r="G212" i="9"/>
  <c r="G211" i="9"/>
  <c r="G210" i="9"/>
  <c r="G209" i="9"/>
  <c r="G208" i="9"/>
  <c r="G207" i="9"/>
  <c r="G206" i="9"/>
  <c r="G205" i="9"/>
  <c r="G204" i="9"/>
  <c r="G203" i="9"/>
  <c r="G202" i="9"/>
  <c r="G201" i="9"/>
  <c r="G200" i="9"/>
  <c r="G199" i="9"/>
  <c r="G198" i="9"/>
  <c r="G197" i="9"/>
  <c r="G196" i="9"/>
  <c r="G195" i="9"/>
  <c r="G194" i="9"/>
  <c r="G193" i="9"/>
  <c r="G192" i="9"/>
  <c r="G191" i="9"/>
  <c r="G190" i="9"/>
  <c r="G189" i="9"/>
  <c r="G188" i="9"/>
  <c r="G187" i="9"/>
  <c r="G186" i="9"/>
  <c r="G185" i="9"/>
  <c r="G184" i="9"/>
  <c r="G183" i="9"/>
  <c r="G182" i="9"/>
  <c r="G181" i="9"/>
  <c r="G180" i="9"/>
  <c r="G179" i="9"/>
  <c r="G178" i="9"/>
  <c r="G177" i="9"/>
  <c r="G176" i="9"/>
  <c r="G175" i="9"/>
  <c r="G174" i="9"/>
  <c r="G173" i="9"/>
  <c r="G172" i="9"/>
  <c r="G171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</calcChain>
</file>

<file path=xl/sharedStrings.xml><?xml version="1.0" encoding="utf-8"?>
<sst xmlns="http://schemas.openxmlformats.org/spreadsheetml/2006/main" count="5338" uniqueCount="3201">
  <si>
    <t>あ</t>
  </si>
  <si>
    <t>い</t>
  </si>
  <si>
    <t>え</t>
  </si>
  <si>
    <t>お</t>
  </si>
  <si>
    <t>か</t>
  </si>
  <si>
    <t>き</t>
  </si>
  <si>
    <t>く</t>
  </si>
  <si>
    <t>け</t>
  </si>
  <si>
    <t>こ</t>
  </si>
  <si>
    <t>さ</t>
  </si>
  <si>
    <t>し</t>
  </si>
  <si>
    <t>す</t>
  </si>
  <si>
    <t>せ</t>
  </si>
  <si>
    <t>そ</t>
  </si>
  <si>
    <t>た</t>
  </si>
  <si>
    <t>ち</t>
  </si>
  <si>
    <t>つ</t>
  </si>
  <si>
    <t>と</t>
  </si>
  <si>
    <t>な</t>
  </si>
  <si>
    <t>に</t>
  </si>
  <si>
    <t>は</t>
  </si>
  <si>
    <t>ひ</t>
  </si>
  <si>
    <t>ふ</t>
  </si>
  <si>
    <t>ほ</t>
  </si>
  <si>
    <t>ま</t>
  </si>
  <si>
    <t>み</t>
  </si>
  <si>
    <t>む</t>
  </si>
  <si>
    <t>め</t>
  </si>
  <si>
    <t>も</t>
  </si>
  <si>
    <t>や</t>
  </si>
  <si>
    <t>ゆ</t>
  </si>
  <si>
    <t>よ</t>
  </si>
  <si>
    <t>ら</t>
  </si>
  <si>
    <t>り</t>
  </si>
  <si>
    <t>る</t>
  </si>
  <si>
    <t>ろ</t>
  </si>
  <si>
    <t>が</t>
  </si>
  <si>
    <t>ぎ</t>
  </si>
  <si>
    <t>ぐ</t>
  </si>
  <si>
    <t>げ</t>
  </si>
  <si>
    <t>ご</t>
  </si>
  <si>
    <t>ざ</t>
  </si>
  <si>
    <t>じ</t>
  </si>
  <si>
    <t>ぜ</t>
  </si>
  <si>
    <t>ぞ</t>
  </si>
  <si>
    <t>だ</t>
  </si>
  <si>
    <t>ど</t>
  </si>
  <si>
    <t>ば</t>
  </si>
  <si>
    <t>び</t>
  </si>
  <si>
    <t>ぶ</t>
  </si>
  <si>
    <t>ぼ</t>
  </si>
  <si>
    <t>乘亂亅豫亊舒弍于亞亟</t>
  </si>
  <si>
    <t>娵娶婢婪媚媼媾</t>
  </si>
  <si>
    <t>獨獰獸獵獻獺珈玳珎玻</t>
  </si>
  <si>
    <t>紵絆絳絖絎絲絨絮絏</t>
  </si>
  <si>
    <t>虧虱蚓蚣蚩蚪蚋蚌</t>
  </si>
  <si>
    <t>螽蟀蟐雖螫蟄螳蟇蟆</t>
  </si>
  <si>
    <t>亜</t>
  </si>
  <si>
    <t>唖娃阿愛姶葵茜</t>
  </si>
  <si>
    <t>哀</t>
  </si>
  <si>
    <t>穐悪渥旭葦鯵梓圧斡</t>
  </si>
  <si>
    <t>挨</t>
  </si>
  <si>
    <t>姐虻絢綾鮎或粟袷安庵</t>
  </si>
  <si>
    <t>握</t>
  </si>
  <si>
    <t>按暗案鞍杏以伊位囲夷委惟</t>
  </si>
  <si>
    <t>扱</t>
  </si>
  <si>
    <t>意易異移胃衣</t>
  </si>
  <si>
    <t>宛</t>
  </si>
  <si>
    <t>謂遺医亥域育郁磯</t>
  </si>
  <si>
    <t>闇</t>
  </si>
  <si>
    <t>一允印員因引飲胤蔭院吋右宇烏羽雨卯</t>
  </si>
  <si>
    <t>依</t>
  </si>
  <si>
    <t>鵜窺丑碓嘘欝蔚鰻</t>
  </si>
  <si>
    <t>偉</t>
  </si>
  <si>
    <t>姥瓜閏云運雲荏叡営嬰映曳</t>
  </si>
  <si>
    <t>威</t>
  </si>
  <si>
    <t>栄永泳洩瑛盈穎頴英</t>
  </si>
  <si>
    <t>尉</t>
  </si>
  <si>
    <t>衛液益駅榎厭円園堰奄延</t>
  </si>
  <si>
    <t>慰</t>
  </si>
  <si>
    <t>掩沿演焔燕苑薗遠鴛塩於甥央往応</t>
  </si>
  <si>
    <t>椅</t>
  </si>
  <si>
    <t>横王鴬鴎黄荻億屋桶牡恩温</t>
  </si>
  <si>
    <t>為</t>
  </si>
  <si>
    <t>音下化仮何伽価加可</t>
  </si>
  <si>
    <t>畏</t>
  </si>
  <si>
    <t>嘉夏家科果歌河火珂</t>
  </si>
  <si>
    <t>維</t>
  </si>
  <si>
    <t>禾花茄荷蝦課嘩貨過霞俄峨我画</t>
  </si>
  <si>
    <t>緯</t>
  </si>
  <si>
    <t>臥芽蛾賀駕会解回快改魁械海灰界絵</t>
  </si>
  <si>
    <t>萎</t>
  </si>
  <si>
    <t>芥開階貝凱外咳害碍街鎧</t>
  </si>
  <si>
    <t>違</t>
  </si>
  <si>
    <t>浬馨蛙蛎鈎劃各廓拡撹格確覚</t>
  </si>
  <si>
    <t>井</t>
  </si>
  <si>
    <t>角赫閣革</t>
  </si>
  <si>
    <t>壱</t>
  </si>
  <si>
    <t>学楽額笠樫橿梶</t>
  </si>
  <si>
    <t>逸</t>
  </si>
  <si>
    <t>鰍割恰活鰹叶椛樺株兜竃</t>
  </si>
  <si>
    <t>稲</t>
  </si>
  <si>
    <t>蒲噛鴨栢茅萱粥苅侃寒刊巻姦完</t>
  </si>
  <si>
    <t>芋</t>
  </si>
  <si>
    <t>官干幹感慣柑</t>
  </si>
  <si>
    <t>咽</t>
  </si>
  <si>
    <t>桓漢澗潅看竿管簡莞</t>
  </si>
  <si>
    <t>姻</t>
  </si>
  <si>
    <t>観諌間関館舘丸岸巌</t>
  </si>
  <si>
    <t>陰</t>
  </si>
  <si>
    <t>癌眼岩贋雁顔願危喜器基</t>
  </si>
  <si>
    <t>隠</t>
  </si>
  <si>
    <t>嬉寄希揮机旗期機帰毅気汽季稀</t>
  </si>
  <si>
    <t>韻</t>
  </si>
  <si>
    <t>紀規記貴起妓技疑義蟻誼議掬鞠吃桔橘砧杵</t>
  </si>
  <si>
    <t>臼</t>
  </si>
  <si>
    <t>黍客逆久仇休</t>
  </si>
  <si>
    <t>渦</t>
  </si>
  <si>
    <t>吸宮弓急救求泣球究級給旧</t>
  </si>
  <si>
    <t>唄</t>
  </si>
  <si>
    <t>牛去居挙渠許鋸漁禦魚</t>
  </si>
  <si>
    <t>浦</t>
  </si>
  <si>
    <t>亨京供侠僑兇競共協匡</t>
  </si>
  <si>
    <t>影</t>
  </si>
  <si>
    <t>喬境強彊怯教橋胸興蕎郷鏡尭業局</t>
  </si>
  <si>
    <t>詠</t>
  </si>
  <si>
    <t>曲極玉桐粁勤均欣欽禁禽筋</t>
  </si>
  <si>
    <t>鋭</t>
  </si>
  <si>
    <t>芹衿近金銀九倶句区狗玖矩苦躯駈</t>
  </si>
  <si>
    <t>疫</t>
  </si>
  <si>
    <t>具空寓釧沓轡窪隈栗</t>
  </si>
  <si>
    <t>悦</t>
  </si>
  <si>
    <t>鍬君訓群軍郡卦袈係兄</t>
  </si>
  <si>
    <t>謁</t>
  </si>
  <si>
    <t>圭珪型形径慧敬景桂畦系経繋罫荊</t>
  </si>
  <si>
    <t>越</t>
  </si>
  <si>
    <t>計警軽頚芸劇戟激欠決潔穴</t>
  </si>
  <si>
    <t>閲</t>
  </si>
  <si>
    <t>結血訣月件健券喧建憲検権犬研硯</t>
  </si>
  <si>
    <t>宴</t>
  </si>
  <si>
    <t>絹県見険験鹸元原厳減</t>
  </si>
  <si>
    <t>怨</t>
  </si>
  <si>
    <t>源現絃言限乎個古呼</t>
  </si>
  <si>
    <t>援</t>
  </si>
  <si>
    <t>固姑己庫戸故湖狐糊袴胡菰</t>
  </si>
  <si>
    <t>炎</t>
  </si>
  <si>
    <t>跨鈷五伍午吾後梧</t>
  </si>
  <si>
    <t>煙</t>
  </si>
  <si>
    <t>檎瑚語誤護醐鯉交佼候倖光公</t>
  </si>
  <si>
    <t>猿</t>
  </si>
  <si>
    <t>功効厚口向后垢好孝宏工幸広</t>
  </si>
  <si>
    <t>縁</t>
  </si>
  <si>
    <t>庚康弘昂晃杭校構浩港皇糠紅紘耕</t>
  </si>
  <si>
    <t>艶</t>
  </si>
  <si>
    <t>考肱腔航行講鉱砿鋼閤降高鴻劫号合壕濠轟</t>
  </si>
  <si>
    <t>鉛</t>
  </si>
  <si>
    <t>麹刻告国穀黒漉忽惚骨狛此今</t>
  </si>
  <si>
    <t>汚</t>
  </si>
  <si>
    <t>困坤昏根梱混</t>
  </si>
  <si>
    <t>凹</t>
  </si>
  <si>
    <t>艮些嵯左差</t>
  </si>
  <si>
    <t>奥</t>
  </si>
  <si>
    <t>査瑳砂裟坐座再最哉妻才採</t>
  </si>
  <si>
    <t>押</t>
  </si>
  <si>
    <t>済災犀砦祭細菜裁</t>
  </si>
  <si>
    <t>旺</t>
  </si>
  <si>
    <t>際在材罪財冴坂堺</t>
  </si>
  <si>
    <t>欧</t>
  </si>
  <si>
    <t>肴碕鷺作咋昨朔窄</t>
  </si>
  <si>
    <t>殴</t>
  </si>
  <si>
    <t>策桜鮭笹匙冊刷察</t>
  </si>
  <si>
    <t>翁</t>
  </si>
  <si>
    <t>札殺雑皐捌皿晒三参山</t>
  </si>
  <si>
    <t>岡</t>
  </si>
  <si>
    <t>撒散燦珊産算纂蚕</t>
  </si>
  <si>
    <t>沖</t>
  </si>
  <si>
    <t>讃賛酸残仕仔使</t>
  </si>
  <si>
    <t>憶</t>
  </si>
  <si>
    <t>司史四士始姉姿子屍市師志思指支孜</t>
  </si>
  <si>
    <t>臆</t>
  </si>
  <si>
    <t>斯枝止死氏獅私糸紙至視詞詩試誌資飼</t>
  </si>
  <si>
    <t>乙</t>
  </si>
  <si>
    <t>俺</t>
  </si>
  <si>
    <t>歯事似児字寺持時次治</t>
  </si>
  <si>
    <t>卸</t>
  </si>
  <si>
    <t>爾痔磁示而耳自蒔辞</t>
  </si>
  <si>
    <t>穏</t>
  </si>
  <si>
    <t>汐式識鴫竺宍雫七叱失室悉質実蔀篠</t>
  </si>
  <si>
    <t>佳</t>
  </si>
  <si>
    <t>偲柴屡蕊縞舎写射</t>
  </si>
  <si>
    <t>嫁</t>
  </si>
  <si>
    <t>捨社紗者謝車借尺錫若弱惹主</t>
  </si>
  <si>
    <t>寡</t>
  </si>
  <si>
    <t>取守手種酒首受授樹綬収周宗就</t>
  </si>
  <si>
    <t>暇</t>
  </si>
  <si>
    <t>州修拾洲秋終繍習蒐衆讐輯週</t>
  </si>
  <si>
    <t>架</t>
  </si>
  <si>
    <t>集什住十従戎縦重夙</t>
  </si>
  <si>
    <t>禍</t>
  </si>
  <si>
    <t>宿祝縮熟出術述峻春竣舜駿淳</t>
  </si>
  <si>
    <t>稼</t>
  </si>
  <si>
    <t>準純醇処初所暑曙渚署書諸助女序</t>
  </si>
  <si>
    <t>箇</t>
  </si>
  <si>
    <t>恕鋤除傷勝商唱嘗妾娼将小少庄</t>
  </si>
  <si>
    <t>苛</t>
  </si>
  <si>
    <t>廠承招捷昌昭松梢</t>
  </si>
  <si>
    <t>華</t>
  </si>
  <si>
    <t>樟樵消湘焼照省章笑菖</t>
  </si>
  <si>
    <t>菓</t>
  </si>
  <si>
    <t>蒋蕉裳証象賞醤鉦鍾障上</t>
  </si>
  <si>
    <t>蚊</t>
  </si>
  <si>
    <t>丞乗城場情擾条状穣蒸</t>
  </si>
  <si>
    <t>雅</t>
  </si>
  <si>
    <t>埴植燭織職色食信心新晋森榛</t>
  </si>
  <si>
    <t>餓</t>
  </si>
  <si>
    <t>深申疹真神秦臣親身進針人仁塵壬</t>
  </si>
  <si>
    <t>介</t>
  </si>
  <si>
    <t>靭笥諏図</t>
  </si>
  <si>
    <t>塊</t>
  </si>
  <si>
    <t>厨垂推水翠錐瑞嵩数趨雛椙菅</t>
  </si>
  <si>
    <t>壊</t>
  </si>
  <si>
    <t>頗雀寸世制勢性成政整星晴棲栖正清</t>
  </si>
  <si>
    <t>怪</t>
  </si>
  <si>
    <t>生盛精聖声製西誠</t>
  </si>
  <si>
    <t>悔</t>
  </si>
  <si>
    <t>青静税脆席昔石積績</t>
  </si>
  <si>
    <t>懐</t>
  </si>
  <si>
    <t>責赤蹟碩切接折設節説雪絶舌蝉先千</t>
  </si>
  <si>
    <t>戒</t>
  </si>
  <si>
    <t>宣専尖川戦栴泉</t>
  </si>
  <si>
    <t>拐</t>
  </si>
  <si>
    <t>浅洗染線舛船賎選</t>
  </si>
  <si>
    <t>皆</t>
  </si>
  <si>
    <t>銭閃前善然全糎岨曾</t>
  </si>
  <si>
    <t>劾</t>
  </si>
  <si>
    <t>楚疏祖素組蘇鼠創</t>
  </si>
  <si>
    <t>崖</t>
  </si>
  <si>
    <t>叢倉奏宋層匝惣想掻操早</t>
  </si>
  <si>
    <t>慨</t>
  </si>
  <si>
    <t>巣槍漕争相窓糟総綜聡草蒼装</t>
  </si>
  <si>
    <t>概</t>
  </si>
  <si>
    <t>走送鎗像増臓蔵造側則息束測足</t>
  </si>
  <si>
    <t>涯</t>
  </si>
  <si>
    <t>速属族続卒其存孫尊損村</t>
  </si>
  <si>
    <t>蓋</t>
  </si>
  <si>
    <t>他多太詑打柁舵楕陀騨体対岱</t>
  </si>
  <si>
    <t>該</t>
  </si>
  <si>
    <t>帯待態苔貸退隊黛鯛代台大第</t>
  </si>
  <si>
    <t>骸</t>
  </si>
  <si>
    <t>醍題鷹瀧啄宅托琢鐸茸凧只叩達辰巽</t>
  </si>
  <si>
    <t>垣</t>
  </si>
  <si>
    <t>竪谷狸鱈単坦担探湛</t>
  </si>
  <si>
    <t>柿</t>
  </si>
  <si>
    <t>炭短箪耽蛋誕団断暖</t>
  </si>
  <si>
    <t>嚇</t>
  </si>
  <si>
    <t>檀段男談値知地弛智池置蜘馳築竹筑茶</t>
  </si>
  <si>
    <t>核</t>
  </si>
  <si>
    <t>着中仲宙忠昼柱注虫樗</t>
  </si>
  <si>
    <t>殻</t>
  </si>
  <si>
    <t>猪苧著貯丁兆凋喋寵帖帳</t>
  </si>
  <si>
    <t>獲</t>
  </si>
  <si>
    <t>庁張暢朝潮牒町腸蝶調諜銚長頂鳥直</t>
  </si>
  <si>
    <t>穫</t>
  </si>
  <si>
    <t>賃追痛通栂掴槻佃柘蔦綴鍔椿壷嬬紬吊低</t>
  </si>
  <si>
    <t>較</t>
  </si>
  <si>
    <t>停剃定底庭弟悌提梯汀碇禎程</t>
  </si>
  <si>
    <t>郭</t>
  </si>
  <si>
    <t>蹄釘鼎敵的笛適鏑轍鉄典</t>
  </si>
  <si>
    <t>隔</t>
  </si>
  <si>
    <t>天展店纏甜転顛点伝澱田電徒</t>
  </si>
  <si>
    <t>岳</t>
  </si>
  <si>
    <t>杜登菟都鍍砥砺努</t>
  </si>
  <si>
    <t>顎</t>
  </si>
  <si>
    <t>度土党冬刀塘套宕島嶋投東梼淘湯涛灯燈</t>
  </si>
  <si>
    <t>掛</t>
  </si>
  <si>
    <t>当祷等答糖統董蕩討豆鐙</t>
  </si>
  <si>
    <t>潟</t>
  </si>
  <si>
    <t>頭働動同堂導撞童萄道銅鴇得徳涜</t>
  </si>
  <si>
    <t>喝</t>
  </si>
  <si>
    <t>特禿毒独読橡椴届鳶苫寅</t>
  </si>
  <si>
    <t>括</t>
  </si>
  <si>
    <t>酉噸惇敦沌呑内乍凪</t>
  </si>
  <si>
    <t>渇</t>
  </si>
  <si>
    <t>薙捺馴畷南楠難汝二迩賑</t>
  </si>
  <si>
    <t>滑</t>
  </si>
  <si>
    <t>肉廿日乳入韮任認濡祢葱熱年</t>
  </si>
  <si>
    <t>褐</t>
  </si>
  <si>
    <t>念撚燃乃廼之埜嚢納能脳膿農</t>
  </si>
  <si>
    <t>轄</t>
  </si>
  <si>
    <t>覗蚤巴播杷波派琶破芭馬俳拝敗盃背肺</t>
  </si>
  <si>
    <t>且</t>
  </si>
  <si>
    <t>配倍梅楳煤</t>
  </si>
  <si>
    <t>鎌</t>
  </si>
  <si>
    <t>狽買売蝿矧萩剥博柏白箔粕曝莫麦函箱硲</t>
  </si>
  <si>
    <t>刈</t>
  </si>
  <si>
    <t>肇筈櫨幡</t>
  </si>
  <si>
    <t>瓦</t>
  </si>
  <si>
    <t>畑畠八溌発</t>
  </si>
  <si>
    <t>乾</t>
  </si>
  <si>
    <t>醗筏鳩噺塙蛤隼判半反板</t>
  </si>
  <si>
    <t>冠</t>
  </si>
  <si>
    <t>版犯班釆飯晩番磐蕃</t>
  </si>
  <si>
    <t>勘</t>
  </si>
  <si>
    <t>匪否庇悲批斐比皮秘緋肥</t>
  </si>
  <si>
    <t>勧</t>
  </si>
  <si>
    <t>費非飛簸備枇毘琵美鼻柊疋髭</t>
  </si>
  <si>
    <t>喚</t>
  </si>
  <si>
    <t>彦菱弼必畢桧紐百俵彪標氷</t>
  </si>
  <si>
    <t>堪</t>
  </si>
  <si>
    <t>瓢票表評病秒錨鋲蒜蛭鰭品</t>
  </si>
  <si>
    <t>寛</t>
  </si>
  <si>
    <t>彬斌貧不付埠夫婦富冨布府父</t>
  </si>
  <si>
    <t>患</t>
  </si>
  <si>
    <t>芙負撫武葡蕪部楓風葺蕗</t>
  </si>
  <si>
    <t>憾</t>
  </si>
  <si>
    <t>副復服福腹複淵弗仏物鮒分吻扮焚奮</t>
  </si>
  <si>
    <t>換</t>
  </si>
  <si>
    <t>粉糞文聞兵平並閉陛米頁僻</t>
  </si>
  <si>
    <t>敢</t>
  </si>
  <si>
    <t>碧別箆変片編辺返便勉弁保</t>
  </si>
  <si>
    <t>棺</t>
  </si>
  <si>
    <t>鋪圃歩甫補輔墓戊暮母菩包</t>
  </si>
  <si>
    <t>款</t>
  </si>
  <si>
    <t>呆報宝峯捧放方朋法烹萌訪</t>
  </si>
  <si>
    <t>歓</t>
  </si>
  <si>
    <t>豊鋒鳳鵬亡忘暴望棒貿鉾防吠北卜</t>
  </si>
  <si>
    <t>汗</t>
  </si>
  <si>
    <t>牧穆釦殆幌本</t>
  </si>
  <si>
    <t>環</t>
  </si>
  <si>
    <t>妹枚毎哩槙幕鮪柾桝亦俣末沫侭麿万満</t>
  </si>
  <si>
    <t>甘</t>
  </si>
  <si>
    <t>蔓味未巳箕</t>
  </si>
  <si>
    <t>監</t>
  </si>
  <si>
    <t>密湊蓑稔脈粍民務夢無牟鵡椋名命</t>
  </si>
  <si>
    <t>緩</t>
  </si>
  <si>
    <t>明盟迷鳴姪牝棉綿緬面摸模孟毛蒙</t>
  </si>
  <si>
    <t>缶</t>
  </si>
  <si>
    <t>木目杢勿尤貰</t>
  </si>
  <si>
    <t>肝</t>
  </si>
  <si>
    <t>問悶門也夜耶野</t>
  </si>
  <si>
    <t>艦</t>
  </si>
  <si>
    <t>矢役約薬訳靖薮油輸佑優勇友宥揖有柚涌由祐遊</t>
  </si>
  <si>
    <t>貫</t>
  </si>
  <si>
    <t>邑郵夕予余輿預傭幼容曜</t>
  </si>
  <si>
    <t>還</t>
  </si>
  <si>
    <t>楊様洋熔羊耀葉蓉要遥陽養慾欲浴翌</t>
  </si>
  <si>
    <t>鑑</t>
  </si>
  <si>
    <t>淀螺来莱洛落乱卵蘭覧利李理裏裡里陸律率立葎掠略</t>
  </si>
  <si>
    <t>閑</t>
  </si>
  <si>
    <t>劉流溜琉留龍旅亮両凌料梁</t>
  </si>
  <si>
    <t>陥</t>
  </si>
  <si>
    <t>稜良諒遼量領力緑林淋</t>
  </si>
  <si>
    <t>韓</t>
  </si>
  <si>
    <t>燐琳臨輪鱗麟類令伶例冷嶺怜玲礼苓歴列</t>
  </si>
  <si>
    <t>含</t>
  </si>
  <si>
    <t>憐練聯蓮連魯櫓</t>
  </si>
  <si>
    <t>玩</t>
  </si>
  <si>
    <t>路労婁朗牢狼篭老</t>
  </si>
  <si>
    <t>頑</t>
  </si>
  <si>
    <t>聾蝋六禄肋録論倭和話歪鷲亙</t>
  </si>
  <si>
    <t>企</t>
  </si>
  <si>
    <t>亘鰐詫藁蕨椀</t>
  </si>
  <si>
    <t>伎</t>
  </si>
  <si>
    <t>碗弌丐丕个丱</t>
  </si>
  <si>
    <t>奇</t>
  </si>
  <si>
    <t>丶丿乂乖乘亂亅豫</t>
  </si>
  <si>
    <t>岐</t>
  </si>
  <si>
    <t>亊舒弍于亞亟亠</t>
  </si>
  <si>
    <t>幾</t>
  </si>
  <si>
    <t>亢亰亳亶从仍仄仆仂仗仞仭</t>
  </si>
  <si>
    <t>忌</t>
  </si>
  <si>
    <t>仟价伉佚估佛佝</t>
  </si>
  <si>
    <t>既</t>
  </si>
  <si>
    <t>佗佇佶侈侏侘佻佩佰侑</t>
  </si>
  <si>
    <t>棋</t>
  </si>
  <si>
    <t>佯來侖儘俔俟俎俘俛俑俚俐</t>
  </si>
  <si>
    <t>棄</t>
  </si>
  <si>
    <t>俤俥倚倨倔倪倥倅伜俶倡倩倬</t>
  </si>
  <si>
    <t>畿</t>
  </si>
  <si>
    <t>俾俯們倆偃假會偕偐偈做偖偬偸傀</t>
  </si>
  <si>
    <t>祈</t>
  </si>
  <si>
    <t>傚傅傴僉僊傳僂僖</t>
  </si>
  <si>
    <t>軌</t>
  </si>
  <si>
    <t>僞僥僭僣僮價僵儉儁</t>
  </si>
  <si>
    <t>輝</t>
  </si>
  <si>
    <t>儂儖儕儔儚儡儺儷儼儻儿兀兒兌兔</t>
  </si>
  <si>
    <t>飢</t>
  </si>
  <si>
    <t>兢竸兩兪兮冀冂囘册冉</t>
  </si>
  <si>
    <t>騎</t>
  </si>
  <si>
    <t>冏冑冓冕冖冦冢冩冪冫决冱冲冰况冽凅凉</t>
  </si>
  <si>
    <t>鬼</t>
  </si>
  <si>
    <t>凛几處凩凭凰凵凾刄刋</t>
  </si>
  <si>
    <t>亀</t>
  </si>
  <si>
    <t>刔刎刧刪刮刳剏剄剋剌剞</t>
  </si>
  <si>
    <t>偽</t>
  </si>
  <si>
    <t>剔剪剴剩剳剿剽劍劔劒剱</t>
  </si>
  <si>
    <t>儀</t>
  </si>
  <si>
    <t>劈劑辨辧劬劭劼劵勁勍勗勞勣勦飭</t>
  </si>
  <si>
    <t>宜</t>
  </si>
  <si>
    <t>勠勳勵勸勹匆匈甸</t>
  </si>
  <si>
    <t>戯</t>
  </si>
  <si>
    <t>匍匐匏匕匚匣匯匱匳匸區卆卅丗卉</t>
  </si>
  <si>
    <t>擬</t>
  </si>
  <si>
    <t>卍凖卞卩卮夘卻卷厂厖厠厦厥厮厰厶參</t>
  </si>
  <si>
    <t>欺</t>
  </si>
  <si>
    <t>簒雙曼燮叮叨叭叺吁吽呀听</t>
  </si>
  <si>
    <t>犠</t>
  </si>
  <si>
    <t>吭吼吮吶吩吝呎咏呵咎呟呱呷呰咒呻咀</t>
  </si>
  <si>
    <t>菊</t>
  </si>
  <si>
    <t>呶咄咐咆哇咢咸咥哄哈咨</t>
  </si>
  <si>
    <t>吉</t>
  </si>
  <si>
    <t>咫哂咤咾咼哘</t>
  </si>
  <si>
    <t>喫</t>
  </si>
  <si>
    <t>哥哦唏唔哽哮哭哢唹啀啣啌</t>
  </si>
  <si>
    <t>詰</t>
  </si>
  <si>
    <t>售啜啅啖啗唸唳啝喙喀咯喊喟</t>
  </si>
  <si>
    <t>却</t>
  </si>
  <si>
    <t>啻啾喘喞單啼喃</t>
  </si>
  <si>
    <t>脚</t>
  </si>
  <si>
    <t>喇喨嗚嗟嗄嗜嗤嗔嘔嗷嘖</t>
  </si>
  <si>
    <t>虐</t>
  </si>
  <si>
    <t>嗾嗽嘛嗹噎噐營嘴嘶</t>
  </si>
  <si>
    <t>丘</t>
  </si>
  <si>
    <t>嘸噫噤嘯噬</t>
  </si>
  <si>
    <t>及</t>
  </si>
  <si>
    <t>噪嚆嚀</t>
  </si>
  <si>
    <t>朽</t>
  </si>
  <si>
    <t>嚊嚠嚔嚏嚥嚮</t>
  </si>
  <si>
    <t>窮</t>
  </si>
  <si>
    <t>嚶嚴囂嚼囁囃囈囎囑囓囗囮囹圀囿</t>
  </si>
  <si>
    <t>糾</t>
  </si>
  <si>
    <t>圄圉圈國圍圓團圖嗇</t>
  </si>
  <si>
    <t>巨</t>
  </si>
  <si>
    <t>圜圦圷圸坎</t>
  </si>
  <si>
    <t>拒</t>
  </si>
  <si>
    <t>圻址坏坩埀垈坡坿</t>
  </si>
  <si>
    <t>拠</t>
  </si>
  <si>
    <t>垉垓垠垳垤垪垰埃</t>
  </si>
  <si>
    <t>虚</t>
  </si>
  <si>
    <t>埆埔埒埓堊埖埣堋堙堝塲</t>
  </si>
  <si>
    <t>距</t>
  </si>
  <si>
    <t>堡塢塋塰塒堽塹墅墹墟墫墺</t>
  </si>
  <si>
    <t>享</t>
  </si>
  <si>
    <t>壞墻墸墮壅壓壑壗</t>
  </si>
  <si>
    <t>凶</t>
  </si>
  <si>
    <t>壙壘壥壜</t>
  </si>
  <si>
    <t>叫</t>
  </si>
  <si>
    <t>壤壟壯壺壹壻</t>
  </si>
  <si>
    <t>峡</t>
  </si>
  <si>
    <t>壼壽夂夊夐夛梦夥夬</t>
  </si>
  <si>
    <t>恐</t>
  </si>
  <si>
    <t>夭夲夸夾竒奕奐奎奚奘</t>
  </si>
  <si>
    <t>恭</t>
  </si>
  <si>
    <t>奢奠奧奬奩奸妁妝佞侫</t>
  </si>
  <si>
    <t>挟</t>
  </si>
  <si>
    <t>妣妲姆姨姜妍姙姚娥</t>
  </si>
  <si>
    <t>況</t>
  </si>
  <si>
    <t>娟娑娜娉娚婀婬婉</t>
  </si>
  <si>
    <t>狂</t>
  </si>
  <si>
    <t>狭</t>
  </si>
  <si>
    <t>嫋嫂媽嫣嫗嫦嫩嫖嫺</t>
  </si>
  <si>
    <t>矯</t>
  </si>
  <si>
    <t>嫻嬌嬋嬖嬲嫐嬪嬶嬾孃孅孀孑孕孚孛孥</t>
  </si>
  <si>
    <t>脅</t>
  </si>
  <si>
    <t>孩孰孳孵學斈孺宀它宦</t>
  </si>
  <si>
    <t>響</t>
  </si>
  <si>
    <t>宸寃寇寉寔寐寤實寢寞寥寫寰寶寳尅將專對尓</t>
  </si>
  <si>
    <t>驚</t>
  </si>
  <si>
    <t>尠尢尨尸尹屁屆屎屓屐屏孱屬屮乢屶屹岌岑岔妛岫</t>
  </si>
  <si>
    <t>仰</t>
  </si>
  <si>
    <t>岻岶岼岷峅岾</t>
  </si>
  <si>
    <t>凝</t>
  </si>
  <si>
    <t>峇峙峩峽峺峭嶌峪崋崕崗嵜崟崛崑崔</t>
  </si>
  <si>
    <t>暁</t>
  </si>
  <si>
    <t>崢崚崙崘嵌嵒嵎嵋嵬嵳嵶嶇</t>
  </si>
  <si>
    <t>巾</t>
  </si>
  <si>
    <t>嶄嶂嶢</t>
  </si>
  <si>
    <t>錦</t>
  </si>
  <si>
    <t>嶝嶬嶮嶽嶐嶷嶼巉巍巓巒巖巛巫已巵</t>
  </si>
  <si>
    <t>斤</t>
  </si>
  <si>
    <t>帋帚帙帑</t>
  </si>
  <si>
    <t>琴</t>
  </si>
  <si>
    <t>帛帶帷幄幃幀幎幗幔幟幢幤</t>
  </si>
  <si>
    <t>緊</t>
  </si>
  <si>
    <t>幇幵并幺麼广庠廁廂廈廐廏廖廣廝</t>
  </si>
  <si>
    <t>菌</t>
  </si>
  <si>
    <t>廚廛廢廡廨廩廬廱廳廰廴</t>
  </si>
  <si>
    <t>襟</t>
  </si>
  <si>
    <t>廸廾弃弉彝彜弋弑弖弩弭弸彁彈彌彎弯彑</t>
  </si>
  <si>
    <t>謹</t>
  </si>
  <si>
    <t>彖彗彡彭彳彷徃徂彿徊很徑徇從徙徠徨</t>
  </si>
  <si>
    <t>吟</t>
  </si>
  <si>
    <t>徭徼忖忻忤忸忱</t>
  </si>
  <si>
    <t>駆</t>
  </si>
  <si>
    <t>忝悳忿怡恠怙怐怩怎怱怛怕怫怦</t>
  </si>
  <si>
    <t>駒</t>
  </si>
  <si>
    <t>怏怺恚恁恪恷恟恊恆恍恃恤恂恬恫</t>
  </si>
  <si>
    <t>愚</t>
  </si>
  <si>
    <t>恙悁悍悃悚悄悛悖悗悒悧悋惡</t>
  </si>
  <si>
    <t>虞</t>
  </si>
  <si>
    <t>悸惠惓悴忰悽惆悵惘慍愕愆惶</t>
  </si>
  <si>
    <t>偶</t>
  </si>
  <si>
    <t>惷愀惴惺愃愡惻惱愍愎慇</t>
  </si>
  <si>
    <t>遇</t>
  </si>
  <si>
    <t>愾愨愧慊愿愼愬愴愽慂慳慷</t>
  </si>
  <si>
    <t>隅</t>
  </si>
  <si>
    <t>慘慙慚慫慴慯慥慱慟慝慓慵</t>
  </si>
  <si>
    <t>串</t>
  </si>
  <si>
    <t>憙憖憇憔憚憊憑</t>
  </si>
  <si>
    <t>屈</t>
  </si>
  <si>
    <t>憫憮懌懊應懷懈懃</t>
  </si>
  <si>
    <t>掘</t>
  </si>
  <si>
    <t>懆憺懋罹懍懦懣懶懺懴懿</t>
  </si>
  <si>
    <t>窟</t>
  </si>
  <si>
    <t>懽懼懾戀戈戉戍戌戔戛戞戡截</t>
  </si>
  <si>
    <t>靴</t>
  </si>
  <si>
    <t>戮戰戲戳扎扞扣扛扠扨扼抂抉</t>
  </si>
  <si>
    <t>熊</t>
  </si>
  <si>
    <t>找抒抓抖拔抃抔拗拑抻拏拿拆擔</t>
  </si>
  <si>
    <t>繰</t>
  </si>
  <si>
    <t>拈拜拌拊拂拇抛挌拮拱挧挂挈拯拵捐挾捍搜</t>
  </si>
  <si>
    <t>桑</t>
  </si>
  <si>
    <t>捏掖掎掀掫捶掣掏掉掟</t>
  </si>
  <si>
    <t>勲</t>
  </si>
  <si>
    <t>掵捫捩掾揩揀揆揣揉插揶揄搖搴搆</t>
  </si>
  <si>
    <t>薫</t>
  </si>
  <si>
    <t>搓搦搶攝搗搨搏摧摶摎攪撕撓撥撩撈</t>
  </si>
  <si>
    <t>傾</t>
  </si>
  <si>
    <t>撼據擒擅擇撻擘擂擱擧舉擠擡</t>
  </si>
  <si>
    <t>刑</t>
  </si>
  <si>
    <t>抬擣擯攬擶擴</t>
  </si>
  <si>
    <t>啓</t>
  </si>
  <si>
    <t>擲擺攀擽攘攜攅攤攣攫攴</t>
  </si>
  <si>
    <t>契</t>
  </si>
  <si>
    <t>攵攷收攸畋效敖敕敍</t>
  </si>
  <si>
    <t>恵</t>
  </si>
  <si>
    <t>敘敞敝敲數斂斃變斛斟</t>
  </si>
  <si>
    <t>慶</t>
  </si>
  <si>
    <t>斫斷旃旆旁旄旌旒旛旙无旡旱杲昊</t>
  </si>
  <si>
    <t>憩</t>
  </si>
  <si>
    <t>昃旻杳昵昶昴昜晏晄晉晁晞晝晤晧晨</t>
  </si>
  <si>
    <t>掲</t>
  </si>
  <si>
    <t>晟晢晰暃暈暎暉暄暘暝曁</t>
  </si>
  <si>
    <t>携</t>
  </si>
  <si>
    <t>暹曉暾暼曄暸曚曠昿曦曩曰曵</t>
  </si>
  <si>
    <t>渓</t>
  </si>
  <si>
    <t>曷朏朖朞朦朧霸朮朿朶杁</t>
  </si>
  <si>
    <t>稽</t>
  </si>
  <si>
    <t>朸朷杆杞杠杙杣杤枉杰枩杼杪枌枋</t>
  </si>
  <si>
    <t>継</t>
  </si>
  <si>
    <t>枦枡枅枷柯枴柬枳柩枸柤柞柝</t>
  </si>
  <si>
    <t>茎</t>
  </si>
  <si>
    <t>柢柮枹柎柆柧檜栞</t>
  </si>
  <si>
    <t>蛍</t>
  </si>
  <si>
    <t>框栩桀桍栲桎梳栫桙档桷</t>
  </si>
  <si>
    <t>詣</t>
  </si>
  <si>
    <t>桿梟梏梭梔條梛梃檮梹桴梵梠</t>
  </si>
  <si>
    <t>鶏</t>
  </si>
  <si>
    <t>梺椏梍桾椁棊椈椢椦棡椌棍棔棧棕椶椒椄棗</t>
  </si>
  <si>
    <t>迎</t>
  </si>
  <si>
    <t>棣椥棹棠棯椨椪</t>
  </si>
  <si>
    <t>鯨</t>
  </si>
  <si>
    <t>椚椣椡棆楹楜楸楫楔楾楮椹楴椽楙椰楡楞楝</t>
  </si>
  <si>
    <t>撃</t>
  </si>
  <si>
    <t>榁楪榲榮槐榿槁槓榾槎寨槊槝榻槃</t>
  </si>
  <si>
    <t>桁</t>
  </si>
  <si>
    <t>榧樮榑榠榜榕榴槞槨樂</t>
  </si>
  <si>
    <t>傑</t>
  </si>
  <si>
    <t>樛槿權槹槲槧樅榱樞槭樔槫樊</t>
  </si>
  <si>
    <t>倹</t>
  </si>
  <si>
    <t>樒櫁樣樓橄樌橲樶橸橇</t>
  </si>
  <si>
    <t>兼</t>
  </si>
  <si>
    <t>橢橦橈樸樢檐檍檠檄檢</t>
  </si>
  <si>
    <t>剣</t>
  </si>
  <si>
    <t>檣檗蘗檻櫃櫂檸檳檬櫞</t>
  </si>
  <si>
    <t>圏</t>
  </si>
  <si>
    <t>櫑櫟檪櫚櫪櫻欅蘖櫺欒欖欟</t>
  </si>
  <si>
    <t>堅</t>
  </si>
  <si>
    <t>欸欷盜欹飮歇歃歉歐歙歔歛</t>
  </si>
  <si>
    <t>嫌</t>
  </si>
  <si>
    <t>歟歡歸歹歿殀殄殃殍殘殕殞殤</t>
  </si>
  <si>
    <t>懸</t>
  </si>
  <si>
    <t>殪殫殯殲殱殳殷殼毆毋毓毟毬毫毳毯麾氈氓气</t>
  </si>
  <si>
    <t>拳</t>
  </si>
  <si>
    <t>氛氤氣汞汕汢汪沂沍沚</t>
  </si>
  <si>
    <t>献</t>
  </si>
  <si>
    <t>沁沛汾汨汳沒沐泄泱泓沽泗泅</t>
  </si>
  <si>
    <t>肩</t>
  </si>
  <si>
    <t>泝沮沱沾沺泛泯泙</t>
  </si>
  <si>
    <t>謙</t>
  </si>
  <si>
    <t>泪洟衍洶洫洽洸洙洵洳洒洌浣涓浤浚浹</t>
  </si>
  <si>
    <t>賢</t>
  </si>
  <si>
    <t>浙涎涕濤涅淹渕渊涵淇淦涸淆淬淞淌</t>
  </si>
  <si>
    <t>軒</t>
  </si>
  <si>
    <t>淨淒淅淺淙淤淕淪淮渭</t>
  </si>
  <si>
    <t>遣</t>
  </si>
  <si>
    <t>湮渮渙湲湟渾渣湫渫湶湍渟湃</t>
  </si>
  <si>
    <t>顕</t>
  </si>
  <si>
    <t>渺湎渤滿渝游溂溪溘滉溷滓溽溯滄溲滔滕</t>
  </si>
  <si>
    <t>幻</t>
  </si>
  <si>
    <t>溏溥滂溟</t>
  </si>
  <si>
    <t>弦</t>
  </si>
  <si>
    <t>潁漑灌滬滸滾漿滲</t>
  </si>
  <si>
    <t>玄</t>
  </si>
  <si>
    <t>漱滯漲滌漾</t>
  </si>
  <si>
    <t>舷</t>
  </si>
  <si>
    <t>漓滷澆潺潸澁澀潯潛濳潭</t>
  </si>
  <si>
    <t>孤</t>
  </si>
  <si>
    <t>澂潼潘澎澑濂潦澳澣</t>
  </si>
  <si>
    <t>弧</t>
  </si>
  <si>
    <t>澡澤澹濆澪濟濕濬濔</t>
  </si>
  <si>
    <t>枯</t>
  </si>
  <si>
    <t>濘濱濮濛瀉瀋濺瀑瀁</t>
  </si>
  <si>
    <t>股</t>
  </si>
  <si>
    <t>瀏濾瀛瀚潴瀝瀘瀟</t>
  </si>
  <si>
    <t>虎</t>
  </si>
  <si>
    <t>瀰瀾瀲灑灣炙炒炯</t>
  </si>
  <si>
    <t>誇</t>
  </si>
  <si>
    <t>烱炬炸炳炮烟烋烝烙焉烽焜焙</t>
  </si>
  <si>
    <t>雇</t>
  </si>
  <si>
    <t>煥煕熈煦煢煌煖煬熏燻熄熕</t>
  </si>
  <si>
    <t>顧</t>
  </si>
  <si>
    <t>熨熬燗熹熾燒燉燔燎燠燬燧燵燼燹燿爍爐爛爨爭</t>
  </si>
  <si>
    <t>鼓</t>
  </si>
  <si>
    <t>爬爰爲爻爼爿牀牆牋牘牴牾犂</t>
  </si>
  <si>
    <t>互</t>
  </si>
  <si>
    <t>犁犇犒犖</t>
  </si>
  <si>
    <t>呉</t>
  </si>
  <si>
    <t>犢犧犹犲狃狆狄</t>
  </si>
  <si>
    <t>娯</t>
  </si>
  <si>
    <t>狎狒狢狠狹狷倏猗猊猜</t>
  </si>
  <si>
    <t>御</t>
  </si>
  <si>
    <t>猖猝猴猯猩猥猾獎獏默獗獪</t>
  </si>
  <si>
    <t>悟</t>
  </si>
  <si>
    <t>碁</t>
  </si>
  <si>
    <t>珀珥珮珞璢琅瑯琥珸琲琺瑕琿</t>
  </si>
  <si>
    <t>乞</t>
  </si>
  <si>
    <t>瑟瑙瑁</t>
  </si>
  <si>
    <t>侯</t>
  </si>
  <si>
    <t>瑜瑩瑰瑣瑪瑶瑾璋璞</t>
  </si>
  <si>
    <t>勾</t>
  </si>
  <si>
    <t>瓊瓏瓔珱</t>
  </si>
  <si>
    <t>喉</t>
  </si>
  <si>
    <t>瓠瓣瓧瓩瓮瓲瓰瓱瓸瓷甄甃</t>
  </si>
  <si>
    <t>坑</t>
  </si>
  <si>
    <t>甅甌甎甍甓甞甬</t>
  </si>
  <si>
    <t>孔</t>
  </si>
  <si>
    <t>甼畄畍畊</t>
  </si>
  <si>
    <t>巧</t>
  </si>
  <si>
    <t>畉畛畆畚畩</t>
  </si>
  <si>
    <t>恒</t>
  </si>
  <si>
    <t>畤畧畫畭畸當疆疇畴</t>
  </si>
  <si>
    <t>慌</t>
  </si>
  <si>
    <t>疊疉疂疔疚疝疥疣痂疳痃疵</t>
  </si>
  <si>
    <t>抗</t>
  </si>
  <si>
    <t>疽疸疱痍痊痒痙</t>
  </si>
  <si>
    <t>拘</t>
  </si>
  <si>
    <t>痣痞痾痿痼瘁痰痺</t>
  </si>
  <si>
    <t>控</t>
  </si>
  <si>
    <t>痲痳瘋瘉瘟瘧瘠瘡瘢瘤瘴</t>
  </si>
  <si>
    <t>攻</t>
  </si>
  <si>
    <t>瘰瘻癇癈癆癜癘</t>
  </si>
  <si>
    <t>更</t>
  </si>
  <si>
    <t>癡癢癨癩癪癧癬</t>
  </si>
  <si>
    <t>江</t>
  </si>
  <si>
    <t>癰癲癶癸發皀</t>
  </si>
  <si>
    <t>洪</t>
  </si>
  <si>
    <t>皃皈皋皎皖皓皙皚皰</t>
  </si>
  <si>
    <t>溝</t>
  </si>
  <si>
    <t>皴皸皹皺盂盍盖盒盞盡盥盧盪</t>
  </si>
  <si>
    <t>甲</t>
  </si>
  <si>
    <t>蘯盻眈眇眄</t>
  </si>
  <si>
    <t>硬</t>
  </si>
  <si>
    <t>眩眤眞眥眦眛眷眸睇睚睨睫</t>
  </si>
  <si>
    <t>稿</t>
  </si>
  <si>
    <t>睛睥睿睾睹瞎瞋瞑瞠瞞瞰瞶瞹瞿瞼</t>
  </si>
  <si>
    <t>絞</t>
  </si>
  <si>
    <t>瞽瞻矇矍矗矚矜矣矮矼砌砒</t>
  </si>
  <si>
    <t>綱</t>
  </si>
  <si>
    <t>礦砠礪硅碎硴碆硼碚碌碣碵碪碯</t>
  </si>
  <si>
    <t>肯</t>
  </si>
  <si>
    <t>磑磆磋磔碾碼磅磊</t>
  </si>
  <si>
    <t>荒</t>
  </si>
  <si>
    <t>磬磧磚磽磴礇礒礑礙</t>
  </si>
  <si>
    <t>衡</t>
  </si>
  <si>
    <t>礬礫祀祠祗祚祕祓祺祿禊禝禧齋禪禮</t>
  </si>
  <si>
    <t>貢</t>
  </si>
  <si>
    <t>禳禹禺秉秕秧秬秡秣稈</t>
  </si>
  <si>
    <t>購</t>
  </si>
  <si>
    <t>稍稘稙稠稟禀稱稻稾稷穃穗穉穡穢穩龝</t>
  </si>
  <si>
    <t>郊</t>
  </si>
  <si>
    <t>穰穹穽窈窗窕窘窖窩</t>
  </si>
  <si>
    <t>酵</t>
  </si>
  <si>
    <t>窰窶竅竄窿邃竇竊竍竏竕竓站竚</t>
  </si>
  <si>
    <t>項</t>
  </si>
  <si>
    <t>竝竡竢竦竭竰笂笏笊笆笳笘</t>
  </si>
  <si>
    <t>香</t>
  </si>
  <si>
    <t>笙笞笵笨笶筐筺笄筍</t>
  </si>
  <si>
    <t>剛</t>
  </si>
  <si>
    <t>笋筌筅筥筴筧筰筱筬筮</t>
  </si>
  <si>
    <t>拷</t>
  </si>
  <si>
    <t>箝箘箟箍箜箚箒箏筝</t>
  </si>
  <si>
    <t>豪</t>
  </si>
  <si>
    <t>箙篋篁篌篏箴篆篩簑簔篦篥簀簇</t>
  </si>
  <si>
    <t>克</t>
  </si>
  <si>
    <t>簓篳篷簗簍篶簣</t>
  </si>
  <si>
    <t>酷</t>
  </si>
  <si>
    <t>簧簪簟簷簫簽籌籃籔籏籀籐籘籟</t>
  </si>
  <si>
    <t>獄</t>
  </si>
  <si>
    <t>籤籖籥籬籵粃粐粤粭粢粫粡粨粳</t>
  </si>
  <si>
    <t>腰</t>
  </si>
  <si>
    <t>粲粱粮粹粽糀糅糂糘糒糜糢鬻</t>
  </si>
  <si>
    <t>込</t>
  </si>
  <si>
    <t>糯糲糴糶糺</t>
  </si>
  <si>
    <t>頃</t>
  </si>
  <si>
    <t>紆紂紜紕紊絅絋紮紲紿紵</t>
  </si>
  <si>
    <t>墾</t>
  </si>
  <si>
    <t>絆絳絖絎絲絨絮絏絣經綉絛綏絽綛綺</t>
  </si>
  <si>
    <t>婚</t>
  </si>
  <si>
    <t>綮綣綵緇綽綫總綢綯緜綸</t>
  </si>
  <si>
    <t>恨</t>
  </si>
  <si>
    <t>綟綰緘緝緤緞緲緡縅</t>
  </si>
  <si>
    <t>懇</t>
  </si>
  <si>
    <t>縊縣縡縒縱縟縉縋縢繆繦縻縵縹繃縷縲</t>
  </si>
  <si>
    <t>昆</t>
  </si>
  <si>
    <t>縺繧繝繖繞繙繚繹</t>
  </si>
  <si>
    <t>痕</t>
  </si>
  <si>
    <t>繪繩繼繻纃緕繽辮繿纈纉</t>
  </si>
  <si>
    <t>紺</t>
  </si>
  <si>
    <t>續纒纐纓纔纖纎纛纜缸缺</t>
  </si>
  <si>
    <t>魂</t>
  </si>
  <si>
    <t>罅罌罍罎罐网罕罔罘罟罠罨罩罧</t>
  </si>
  <si>
    <t>佐</t>
  </si>
  <si>
    <t>罸羂羆羃羈羇羌</t>
  </si>
  <si>
    <t>唆</t>
  </si>
  <si>
    <t>羔羝羚羣羯羲羹羮羶羸</t>
  </si>
  <si>
    <t>沙</t>
  </si>
  <si>
    <t>譱翅翆翊翕翔翡</t>
  </si>
  <si>
    <t>詐</t>
  </si>
  <si>
    <t>翦翩翳翹飜耆耄耋耒耘耙耜</t>
  </si>
  <si>
    <t>鎖</t>
  </si>
  <si>
    <t>耡耨耿耻聊聆聒聘聚聟聢聨聳聲聰聶聹聽</t>
  </si>
  <si>
    <t>挫</t>
  </si>
  <si>
    <t>聿肄肆肅肛肓肚肭冐肬</t>
  </si>
  <si>
    <t>債</t>
  </si>
  <si>
    <t>胛胥胙胝胄胚胖脉胯胱脛脩脣</t>
  </si>
  <si>
    <t>催</t>
  </si>
  <si>
    <t>脯腋隋腆脾腓腑胼腮腥腦腴膃</t>
  </si>
  <si>
    <t>塞</t>
  </si>
  <si>
    <t>膈膊膀膂膠膕膤膣腟膓膩膰膵</t>
  </si>
  <si>
    <t>宰</t>
  </si>
  <si>
    <t>膾膸膽臀臂膺臉臍臑臙</t>
  </si>
  <si>
    <t>彩</t>
  </si>
  <si>
    <t>臘臈臚臟臠臧臺臻臾舁舂</t>
  </si>
  <si>
    <t>栽</t>
  </si>
  <si>
    <t>舅與舊舍舐舖舩舫舸舳</t>
  </si>
  <si>
    <t>歳</t>
  </si>
  <si>
    <t>艀艙艝艚艟艤艢艨艪艫舮艱艷</t>
  </si>
  <si>
    <t>采</t>
  </si>
  <si>
    <t>艸艾芍芫芟芻芬苡</t>
  </si>
  <si>
    <t>砕</t>
  </si>
  <si>
    <t>苣苟苒苴苳苺莓范苻</t>
  </si>
  <si>
    <t>斎</t>
  </si>
  <si>
    <t>苹苞茆苜茉苙茵茴茖茲茱</t>
  </si>
  <si>
    <t>載</t>
  </si>
  <si>
    <t>荀茹荐荅茯茫茗茘莅莚莪莟莢</t>
  </si>
  <si>
    <t>剤</t>
  </si>
  <si>
    <t>莖茣莎莇莊荼莵荳荵莠</t>
  </si>
  <si>
    <t>阪</t>
  </si>
  <si>
    <t>莉莨菴萓菫菎菽</t>
  </si>
  <si>
    <t>咲</t>
  </si>
  <si>
    <t>萃菘萋菁菷萇菠菲萍</t>
  </si>
  <si>
    <t>崎</t>
  </si>
  <si>
    <t>萢萠莽萸蔆菻葭萪萼蕚蒄</t>
  </si>
  <si>
    <t>埼</t>
  </si>
  <si>
    <t>葷葫蒭葮蒂葩葆萬葯葹萵</t>
  </si>
  <si>
    <t>削</t>
  </si>
  <si>
    <t>蓊葢蒹蒿蒟蓙蓍蒻蓚</t>
  </si>
  <si>
    <t>搾</t>
  </si>
  <si>
    <t>蓐蓁蓆蓖蒡蔡蓿蓴蔗蔘蔬蔟蔕</t>
  </si>
  <si>
    <t>柵</t>
  </si>
  <si>
    <t>蔔蓼蕀蕣蕘蕈蕁蘂蕋</t>
  </si>
  <si>
    <t>索</t>
  </si>
  <si>
    <t>蕕薀薤薈薑薊薨蕭薔薛</t>
  </si>
  <si>
    <t>錯</t>
  </si>
  <si>
    <t>藪薇薜蕷蕾薐藉薺藏薹藐藕藝藥藜藹</t>
  </si>
  <si>
    <t>拶</t>
  </si>
  <si>
    <t>蘊蘓蘋藾藺蘆蘢蘚蘰</t>
  </si>
  <si>
    <t>撮</t>
  </si>
  <si>
    <t>蘿虍乕號虧虱蚓蚣蚩蚪蚋蚌蚶蚯蛄</t>
  </si>
  <si>
    <t>擦</t>
  </si>
  <si>
    <t>蛆蚰蛉蠣蚫蛔蛞蛩蛬蛟蛛蛯蜒蜆蜈蜀蛻</t>
  </si>
  <si>
    <t>傘</t>
  </si>
  <si>
    <t>蜑蜉蜍蛹蜊蜴蜿蜷蜻蜥蜩蜚</t>
  </si>
  <si>
    <t>惨</t>
  </si>
  <si>
    <t>蝠蝟蝸蝌蝎蝴蝗蝨蝮蝙蝓</t>
  </si>
  <si>
    <t>桟</t>
  </si>
  <si>
    <t>蝣蝪螢螟螂螯蟋螽蟀蟐</t>
  </si>
  <si>
    <t>斬</t>
  </si>
  <si>
    <t>雖螫蟄螳蟇蟆螻蟯蟲蟠蠏</t>
  </si>
  <si>
    <t>暫</t>
  </si>
  <si>
    <t>蠍蟾蟶蟷蠎蟒蠑蠖蠕蠢蠡蠱蠶蠹蠧</t>
  </si>
  <si>
    <t>伺</t>
  </si>
  <si>
    <t>蠻衄衂衒衙衞衢</t>
  </si>
  <si>
    <t>刺</t>
  </si>
  <si>
    <t>衫袁衾袞衵衽袵衲</t>
  </si>
  <si>
    <t>嗣</t>
  </si>
  <si>
    <t>袂袗袒袮袙袢袍袤袰袿袱裃裄</t>
  </si>
  <si>
    <t>施</t>
  </si>
  <si>
    <t>裔裘裙裝裹褂裼裴裨</t>
  </si>
  <si>
    <t>旨</t>
  </si>
  <si>
    <t>唖娃阿愛姶葵</t>
  </si>
  <si>
    <t>祉</t>
  </si>
  <si>
    <t>茜穐悪渥旭葦鯵梓</t>
  </si>
  <si>
    <t>紫</t>
  </si>
  <si>
    <t>圧斡姐虻絢綾鮎或粟袷安庵</t>
  </si>
  <si>
    <t>肢</t>
  </si>
  <si>
    <t>按暗案鞍杏以伊位</t>
  </si>
  <si>
    <t>脂</t>
  </si>
  <si>
    <t>囲夷委惟意易異移胃衣</t>
  </si>
  <si>
    <t>諮</t>
  </si>
  <si>
    <t>謂遺医亥域育郁磯一允印員因引飲胤</t>
  </si>
  <si>
    <t>賜</t>
  </si>
  <si>
    <t>蔭院吋右宇烏羽雨卯鵜窺丑碓嘘欝</t>
  </si>
  <si>
    <t>雌</t>
  </si>
  <si>
    <t>蔚鰻姥瓜閏云運雲荏叡営嬰映曳</t>
  </si>
  <si>
    <t>侍</t>
  </si>
  <si>
    <t>栄永泳洩瑛盈穎頴</t>
  </si>
  <si>
    <t>慈</t>
  </si>
  <si>
    <t>英衛液益駅榎厭円園堰奄延掩</t>
  </si>
  <si>
    <t>滋</t>
  </si>
  <si>
    <t>沿演焔燕苑薗遠鴛塩於甥央</t>
  </si>
  <si>
    <t>璽</t>
  </si>
  <si>
    <t>往応横王鴬鴎黄荻億屋桶牡恩温音下化仮何</t>
  </si>
  <si>
    <t>鹿</t>
  </si>
  <si>
    <t>伽価加可嘉夏家科果歌河</t>
  </si>
  <si>
    <t>軸</t>
  </si>
  <si>
    <t>火珂禾花茄荷蝦課嘩貨過霞</t>
  </si>
  <si>
    <t>執</t>
  </si>
  <si>
    <t>俄峨我画臥芽蛾賀駕会解</t>
  </si>
  <si>
    <t>嫉</t>
  </si>
  <si>
    <t>回快改魁械海灰界絵芥開階貝</t>
  </si>
  <si>
    <t>湿</t>
  </si>
  <si>
    <t>凱外咳害碍街鎧浬馨蛙蛎鈎</t>
  </si>
  <si>
    <t>漆</t>
  </si>
  <si>
    <t>劃各廓拡撹格確覚角赫閣革学楽</t>
  </si>
  <si>
    <t>疾</t>
  </si>
  <si>
    <t>額笠樫橿梶鰍割恰活鰹</t>
  </si>
  <si>
    <t>芝</t>
  </si>
  <si>
    <t>叶椛樺株兜竃</t>
  </si>
  <si>
    <t>赦</t>
  </si>
  <si>
    <t>蒲噛鴨栢茅萱粥苅侃寒刊</t>
  </si>
  <si>
    <t>斜</t>
  </si>
  <si>
    <t>巻姦完官干幹感慣柑桓漢</t>
  </si>
  <si>
    <t>煮</t>
  </si>
  <si>
    <t>澗潅看竿管簡莞観諌間関館</t>
  </si>
  <si>
    <t>遮</t>
  </si>
  <si>
    <t>舘丸岸巌癌眼岩贋雁顔願危喜器</t>
  </si>
  <si>
    <t>蛇</t>
  </si>
  <si>
    <t>基嬉寄希揮机旗期機帰毅</t>
  </si>
  <si>
    <t>邪</t>
  </si>
  <si>
    <t>気汽季稀紀規記貴</t>
  </si>
  <si>
    <t>爵</t>
  </si>
  <si>
    <t>疑義蟻誼議掬鞠吃桔橘砧杵黍客逆久仇</t>
  </si>
  <si>
    <t>酌</t>
  </si>
  <si>
    <t>休吸宮弓急救求泣球究</t>
  </si>
  <si>
    <t>釈</t>
  </si>
  <si>
    <t>級給旧牛去居挙渠許鋸漁</t>
  </si>
  <si>
    <t>寂</t>
  </si>
  <si>
    <t>禦魚亨京供侠僑兇競共協</t>
  </si>
  <si>
    <t>朱</t>
  </si>
  <si>
    <t>匡喬境強彊怯</t>
  </si>
  <si>
    <t>殊</t>
  </si>
  <si>
    <t>教橋胸興蕎郷鏡尭業局</t>
  </si>
  <si>
    <t>狩</t>
  </si>
  <si>
    <t>曲極玉桐粁勤均欣欽</t>
  </si>
  <si>
    <t>珠</t>
  </si>
  <si>
    <t>禁禽筋芹衿近金銀九倶</t>
  </si>
  <si>
    <t>腫</t>
  </si>
  <si>
    <t>句区狗玖矩苦躯駈具空寓釧沓</t>
  </si>
  <si>
    <t>趣</t>
  </si>
  <si>
    <t>轡窪隈栗鍬君訓群軍郡卦袈係兄圭</t>
  </si>
  <si>
    <t>儒</t>
  </si>
  <si>
    <t>珪型形径慧敬景桂畦系経繋罫荊計警</t>
  </si>
  <si>
    <t>呪</t>
  </si>
  <si>
    <t>軽頚芸劇戟激欠決</t>
  </si>
  <si>
    <t>寿</t>
  </si>
  <si>
    <t>潔穴結血訣月件</t>
  </si>
  <si>
    <t>需</t>
  </si>
  <si>
    <t>健券喧建憲検権犬研硯絹県見険</t>
  </si>
  <si>
    <t>囚</t>
  </si>
  <si>
    <t>験鹸元原厳</t>
  </si>
  <si>
    <t>愁</t>
  </si>
  <si>
    <t>減源現絃言限乎個古呼固姑己</t>
  </si>
  <si>
    <t>秀</t>
  </si>
  <si>
    <t>庫戸故湖狐糊袴</t>
  </si>
  <si>
    <t>臭</t>
  </si>
  <si>
    <t>胡菰跨鈷五伍午吾後</t>
  </si>
  <si>
    <t>舟</t>
  </si>
  <si>
    <t>梧檎瑚語誤護</t>
  </si>
  <si>
    <t>襲</t>
  </si>
  <si>
    <t>醐鯉交佼候倖光公功効厚口向后垢好孝宏工幸広庚</t>
  </si>
  <si>
    <t>蹴</t>
  </si>
  <si>
    <t>康弘昂晃杭校構浩港皇糠紅紘耕考肱腔航行</t>
  </si>
  <si>
    <t>酬</t>
  </si>
  <si>
    <t>講鉱砿鋼閤降高鴻劫号合壕濠</t>
  </si>
  <si>
    <t>醜</t>
  </si>
  <si>
    <t>轟麹刻告国穀黒漉忽惚骨狛此今困坤昏</t>
  </si>
  <si>
    <t>充</t>
  </si>
  <si>
    <t>根梱混艮些嵯</t>
  </si>
  <si>
    <t>柔</t>
  </si>
  <si>
    <t>左差査瑳砂裟坐座再</t>
  </si>
  <si>
    <t>汁</t>
  </si>
  <si>
    <t>最哉妻才採</t>
  </si>
  <si>
    <t>渋</t>
  </si>
  <si>
    <t>済災犀砦祭細菜裁際在材</t>
  </si>
  <si>
    <t>獣</t>
  </si>
  <si>
    <t>罪財冴坂堺肴碕鷺作咋昨朔窄策桜鮭</t>
  </si>
  <si>
    <t>銃</t>
  </si>
  <si>
    <t>笹匙冊刷察札殺雑皐捌皿晒三参</t>
  </si>
  <si>
    <t>叔</t>
  </si>
  <si>
    <t>山撒散燦珊産算纂</t>
  </si>
  <si>
    <t>淑</t>
  </si>
  <si>
    <t>蚕讃賛酸残仕仔使司史四</t>
  </si>
  <si>
    <t>粛</t>
  </si>
  <si>
    <t>士始姉姿子屍市師志思指</t>
  </si>
  <si>
    <t>塾</t>
  </si>
  <si>
    <t>支孜斯枝止死氏獅私糸紙至視詞</t>
  </si>
  <si>
    <t>俊</t>
  </si>
  <si>
    <t>詩試誌資飼歯事似児</t>
  </si>
  <si>
    <t>瞬</t>
  </si>
  <si>
    <t>字寺持時次治爾痔磁示而耳自蒔辞汐式識</t>
  </si>
  <si>
    <t>准</t>
  </si>
  <si>
    <t>鴫竺宍雫七叱失室悉質</t>
  </si>
  <si>
    <t>循</t>
  </si>
  <si>
    <t>実蔀篠偲柴屡蕊縞舎写射捨</t>
  </si>
  <si>
    <t>旬</t>
  </si>
  <si>
    <t>社紗者謝車借</t>
  </si>
  <si>
    <t>殉</t>
  </si>
  <si>
    <t>尺錫若弱惹主取守手種</t>
  </si>
  <si>
    <t>潤</t>
  </si>
  <si>
    <t>酒首受授樹綬収周宗就州修拾洲秋</t>
  </si>
  <si>
    <t>盾</t>
  </si>
  <si>
    <t>終繍習蒐衆讐輯週集</t>
  </si>
  <si>
    <t>巡</t>
  </si>
  <si>
    <t>什住十従戎縦</t>
  </si>
  <si>
    <t>遵</t>
  </si>
  <si>
    <t>重夙宿祝縮熟出術述峻春竣舜駿淳</t>
  </si>
  <si>
    <t>庶</t>
  </si>
  <si>
    <t>準純醇処初所暑曙渚署書</t>
  </si>
  <si>
    <t>緒</t>
  </si>
  <si>
    <t>諸助女序恕鋤除傷勝商唱嘗妾娼</t>
  </si>
  <si>
    <t>叙</t>
  </si>
  <si>
    <t>将小少庄廠承招捷昌</t>
  </si>
  <si>
    <t>徐</t>
  </si>
  <si>
    <t>昭松梢樟樵消湘焼照省</t>
  </si>
  <si>
    <t>償</t>
  </si>
  <si>
    <t>章笑菖蒋蕉裳証象賞醤鉦鍾障上丞乗城</t>
  </si>
  <si>
    <t>匠</t>
  </si>
  <si>
    <t>場情擾条状穣</t>
  </si>
  <si>
    <t>升</t>
  </si>
  <si>
    <t>蒸埴植燭</t>
  </si>
  <si>
    <t>召</t>
  </si>
  <si>
    <t>織職色食信</t>
  </si>
  <si>
    <t>奨</t>
  </si>
  <si>
    <t>心新晋森榛深申疹真神秦臣親</t>
  </si>
  <si>
    <t>宵</t>
  </si>
  <si>
    <t>身進針人仁塵壬靭笥諏</t>
  </si>
  <si>
    <t>尚</t>
  </si>
  <si>
    <t>図厨垂推水翠錐瑞</t>
  </si>
  <si>
    <t>床</t>
  </si>
  <si>
    <t>嵩数趨雛椙菅頗</t>
  </si>
  <si>
    <t>彰</t>
  </si>
  <si>
    <t>雀寸世制勢性成政整星晴棲栖正</t>
  </si>
  <si>
    <t>抄</t>
  </si>
  <si>
    <t>清生盛精聖声製</t>
  </si>
  <si>
    <t>掌</t>
  </si>
  <si>
    <t>西誠青静税脆席昔石積績責</t>
  </si>
  <si>
    <t>昇</t>
  </si>
  <si>
    <t>赤蹟碩切接折設節</t>
  </si>
  <si>
    <t>晶</t>
  </si>
  <si>
    <t>説雪絶舌蝉先千宣専尖川戦</t>
  </si>
  <si>
    <t>沼</t>
  </si>
  <si>
    <t>栴泉浅洗染線舛船</t>
  </si>
  <si>
    <t>渉</t>
  </si>
  <si>
    <t>賎選銭閃前善然全糎岨曾</t>
  </si>
  <si>
    <t>焦</t>
  </si>
  <si>
    <t>楚疏祖素組蘇鼠創叢倉奏宋</t>
  </si>
  <si>
    <t>症</t>
  </si>
  <si>
    <t>層匝惣想掻操早巣槍漕</t>
  </si>
  <si>
    <t>硝</t>
  </si>
  <si>
    <t>争相窓糟総綜聡草蒼装走送</t>
  </si>
  <si>
    <t>礁</t>
  </si>
  <si>
    <t>鎗像増臓蔵造側則息束測足速属族続卒</t>
  </si>
  <si>
    <t>祥</t>
  </si>
  <si>
    <t>其存孫尊損村他多太詑</t>
  </si>
  <si>
    <t>称</t>
  </si>
  <si>
    <t>打柁舵楕陀騨体対岱帯</t>
  </si>
  <si>
    <t>粧</t>
  </si>
  <si>
    <t>待態苔貸退隊黛鯛代台大第</t>
  </si>
  <si>
    <t>紹</t>
  </si>
  <si>
    <t>醍題鷹瀧啄宅托琢鐸茸凧</t>
  </si>
  <si>
    <t>肖</t>
  </si>
  <si>
    <t>只叩達辰巽竪谷</t>
  </si>
  <si>
    <t>衝</t>
  </si>
  <si>
    <t>狸鱈単坦担探湛炭短箪耽蛋誕団断</t>
  </si>
  <si>
    <t>訟</t>
  </si>
  <si>
    <t>暖檀段男談値知地弛智池</t>
  </si>
  <si>
    <t>詔</t>
  </si>
  <si>
    <t>置蜘馳築竹筑茶着中仲宙忠</t>
  </si>
  <si>
    <t>詳</t>
  </si>
  <si>
    <t>昼柱注虫樗猪苧著貯丁兆凋喋</t>
  </si>
  <si>
    <t>鐘</t>
  </si>
  <si>
    <t>寵帖帳庁張暢朝潮牒町腸蝶調諜銚長頂鳥直賃</t>
  </si>
  <si>
    <t>丈</t>
  </si>
  <si>
    <t>追痛通</t>
  </si>
  <si>
    <t>冗</t>
  </si>
  <si>
    <t>栂掴槻佃</t>
  </si>
  <si>
    <t>剰</t>
  </si>
  <si>
    <t>柘蔦綴鍔椿壷嬬紬吊低停</t>
  </si>
  <si>
    <t>壌</t>
  </si>
  <si>
    <t>剃定底庭弟悌提梯汀碇禎程蹄釘鼎敵</t>
  </si>
  <si>
    <t>嬢</t>
  </si>
  <si>
    <t>的笛適鏑轍鉄典天展店纏甜転顛点伝</t>
  </si>
  <si>
    <t>浄</t>
  </si>
  <si>
    <t>澱田電徒杜登菟都鍍</t>
  </si>
  <si>
    <t>畳</t>
  </si>
  <si>
    <t>砥砺努度土党冬刀塘套宕島</t>
  </si>
  <si>
    <t>譲</t>
  </si>
  <si>
    <t>嶋投東梼淘湯涛灯燈当祷等答糖統董蕩討豆鐙</t>
  </si>
  <si>
    <t>醸</t>
  </si>
  <si>
    <t>頭働動同堂導撞童萄道銅鴇得徳涜特禿毒独読</t>
  </si>
  <si>
    <t>錠</t>
  </si>
  <si>
    <t>橡椴届鳶苫寅酉噸惇敦沌呑内乍凪薙</t>
  </si>
  <si>
    <t>嘱</t>
  </si>
  <si>
    <t>捺馴畷南楠難汝二迩賑肉廿日乳入</t>
  </si>
  <si>
    <t>飾</t>
  </si>
  <si>
    <t>韮任認濡祢葱熱年念撚燃乃廼</t>
  </si>
  <si>
    <t>拭</t>
  </si>
  <si>
    <t>之埜嚢納能脳膿農覗</t>
  </si>
  <si>
    <t>殖</t>
  </si>
  <si>
    <t>蚤巴播杷波派琶破芭馬俳拝</t>
  </si>
  <si>
    <t>触</t>
  </si>
  <si>
    <t>敗盃背肺配倍梅楳煤狽買売蝿</t>
  </si>
  <si>
    <t>辱</t>
  </si>
  <si>
    <t>矧萩剥博柏白箔粕曝莫</t>
  </si>
  <si>
    <t>尻</t>
  </si>
  <si>
    <t>麦函箱硲肇</t>
  </si>
  <si>
    <t>伸</t>
  </si>
  <si>
    <t>筈櫨幡畑畠八溌</t>
  </si>
  <si>
    <t>侵</t>
  </si>
  <si>
    <t>発醗筏鳩噺塙蛤隼判</t>
  </si>
  <si>
    <t>唇</t>
  </si>
  <si>
    <t>半反板版犯班釆飯晩番</t>
  </si>
  <si>
    <t>娠</t>
  </si>
  <si>
    <t>磐蕃匪否庇悲批斐比皮</t>
  </si>
  <si>
    <t>寝</t>
  </si>
  <si>
    <t>秘緋肥費非飛簸備枇毘琵美鼻</t>
  </si>
  <si>
    <t>審</t>
  </si>
  <si>
    <t>柊疋髭彦菱弼必畢桧紐百俵彪標氷</t>
  </si>
  <si>
    <t>慎</t>
  </si>
  <si>
    <t>瓢票表評病秒錨鋲蒜蛭鰭品彬</t>
  </si>
  <si>
    <t>振</t>
  </si>
  <si>
    <t>斌貧不付埠夫婦富冨布</t>
  </si>
  <si>
    <t>浸</t>
  </si>
  <si>
    <t>府父芙負撫武葡蕪部楓</t>
  </si>
  <si>
    <t>紳</t>
  </si>
  <si>
    <t>風葺蕗副復服福腹複淵弗</t>
  </si>
  <si>
    <t>芯</t>
  </si>
  <si>
    <t>仏物鮒分吻扮焚</t>
  </si>
  <si>
    <t>薪</t>
  </si>
  <si>
    <t>奮粉糞文聞兵平並閉陛米頁僻碧別箆</t>
  </si>
  <si>
    <t>診</t>
  </si>
  <si>
    <t>変片編辺返便勉弁保鋪圃歩</t>
  </si>
  <si>
    <t>辛</t>
  </si>
  <si>
    <t>甫補輔墓戊暮母</t>
  </si>
  <si>
    <t>震</t>
  </si>
  <si>
    <t>菩包呆報宝峯捧放方朋法烹萌訪豊</t>
  </si>
  <si>
    <t>刃</t>
  </si>
  <si>
    <t>鋒鳳鵬</t>
  </si>
  <si>
    <t>尋</t>
  </si>
  <si>
    <t>亡忘暴望棒貿鉾防吠北卜牧</t>
  </si>
  <si>
    <t>甚</t>
  </si>
  <si>
    <t>穆釦殆幌本妹枚毎哩</t>
  </si>
  <si>
    <t>尽</t>
  </si>
  <si>
    <t>槙幕鮪柾桝亦</t>
  </si>
  <si>
    <t>腎</t>
  </si>
  <si>
    <t>俣末沫侭麿万満蔓味未巳箕密</t>
  </si>
  <si>
    <t>迅</t>
  </si>
  <si>
    <t>湊蓑稔脈粍民</t>
  </si>
  <si>
    <t>陣</t>
  </si>
  <si>
    <t>務夢無牟鵡椋名命明盟</t>
  </si>
  <si>
    <t>須</t>
  </si>
  <si>
    <t>迷鳴姪牝棉綿緬面摸模孟毛</t>
  </si>
  <si>
    <t>酢</t>
  </si>
  <si>
    <t>蒙木目杢勿尤貰問悶門也夜</t>
  </si>
  <si>
    <t>吹</t>
  </si>
  <si>
    <t>耶野矢役約薬訳</t>
  </si>
  <si>
    <t>帥</t>
  </si>
  <si>
    <t>靖薮油輸佑優勇友宥</t>
  </si>
  <si>
    <t>炊</t>
  </si>
  <si>
    <t>揖有柚涌由祐遊邑</t>
  </si>
  <si>
    <t>睡</t>
  </si>
  <si>
    <t>郵夕予余輿預傭幼容曜楊様洋</t>
  </si>
  <si>
    <t>粋</t>
  </si>
  <si>
    <t>熔羊耀葉蓉要遥陽養慾</t>
  </si>
  <si>
    <t>衰</t>
  </si>
  <si>
    <t>欲浴翌淀螺来莱洛落乱</t>
  </si>
  <si>
    <t>遂</t>
  </si>
  <si>
    <t>卵蘭覧利李理裏裡里陸律率</t>
  </si>
  <si>
    <t>酔</t>
  </si>
  <si>
    <t>立葎掠略劉流溜琉留龍旅</t>
  </si>
  <si>
    <t>随</t>
  </si>
  <si>
    <t>琳臨輪鱗麟類令伶例冷嶺怜</t>
  </si>
  <si>
    <t>髄</t>
  </si>
  <si>
    <t>玲礼苓歴列憐練聯蓮連魯櫓路労婁朗牢狼篭</t>
  </si>
  <si>
    <t>崇</t>
  </si>
  <si>
    <t>老聾蝋六禄肋録論倭和話</t>
  </si>
  <si>
    <t>枢</t>
  </si>
  <si>
    <t>歪鷲亙亘鰐詫藁蕨</t>
  </si>
  <si>
    <t>据</t>
  </si>
  <si>
    <t>椀碗弌丐丕个丱丶丿乂乖</t>
  </si>
  <si>
    <t>杉</t>
  </si>
  <si>
    <t>乘亂亅豫亊舒弍</t>
  </si>
  <si>
    <t>裾</t>
  </si>
  <si>
    <t>于亞亟亠亢亰亳亶从仍仄仆仂</t>
  </si>
  <si>
    <t>澄</t>
  </si>
  <si>
    <t>仗仞仭仟价伉佚估佛佝佗佇佶侈侏</t>
  </si>
  <si>
    <t>瀬</t>
  </si>
  <si>
    <t>侘佻佩佰侑佯來侖儘俔俟俎俘俛俑俚俐俤俥</t>
  </si>
  <si>
    <t>畝</t>
  </si>
  <si>
    <t>倚倨倔倪倥倅伜俶倡倩</t>
  </si>
  <si>
    <t>是</t>
  </si>
  <si>
    <t>倬俾俯們倆偃假會偕</t>
  </si>
  <si>
    <t>凄</t>
  </si>
  <si>
    <t>偐偈做偖偬偸傀傚傅傴</t>
  </si>
  <si>
    <t>姓</t>
  </si>
  <si>
    <t>僉僊傳僂僖僞僥僭</t>
  </si>
  <si>
    <t>征</t>
  </si>
  <si>
    <t>僣僮價僵儉儁儂儖</t>
  </si>
  <si>
    <t>牲</t>
  </si>
  <si>
    <t>儕儔儚儡儺儷儼儻儿</t>
  </si>
  <si>
    <t>誓</t>
  </si>
  <si>
    <t>兀兒兌兔兢竸兩兪兮冀冂囘册冉</t>
  </si>
  <si>
    <t>請</t>
  </si>
  <si>
    <t>冏冑冓冕冖冦冢冩冪冫决冱冲冰况</t>
  </si>
  <si>
    <t>逝</t>
  </si>
  <si>
    <t>冽凅凉凛几處凩凭凰凵</t>
  </si>
  <si>
    <t>醒</t>
  </si>
  <si>
    <t>凾刄刋刔刎刧刪刮刳剏剄剋剌剞剔剪</t>
  </si>
  <si>
    <t>斉</t>
  </si>
  <si>
    <t>剴剩剳剿剽劍劔劒</t>
  </si>
  <si>
    <t>隻</t>
  </si>
  <si>
    <t>剱劈劑辨辧劬劭劼劵勁</t>
  </si>
  <si>
    <t>惜</t>
  </si>
  <si>
    <t>勍勗勞勣勦飭勠勳勵勸勹</t>
  </si>
  <si>
    <t>戚</t>
  </si>
  <si>
    <t>匆匈甸匍匐匏匕匚匣匯匱</t>
  </si>
  <si>
    <t>斥</t>
  </si>
  <si>
    <t>匳匸區卆卅</t>
  </si>
  <si>
    <t>析</t>
  </si>
  <si>
    <t>丗卉卍凖卞卩卮夘</t>
  </si>
  <si>
    <t>籍</t>
  </si>
  <si>
    <t>卻卷厂厖厠厦厥厮厰厶參簒雙曼燮叮叨叭叺吁</t>
  </si>
  <si>
    <t>脊</t>
  </si>
  <si>
    <t>吽呀听吭吼吮吶吩吝呎</t>
  </si>
  <si>
    <t>跡</t>
  </si>
  <si>
    <t>咏呵咎呟呱呷呰咒呻咀呶咄咐</t>
  </si>
  <si>
    <t>拙</t>
  </si>
  <si>
    <t>咆哇咢咸咥哄哈咨</t>
  </si>
  <si>
    <t>摂</t>
  </si>
  <si>
    <t>咫哂咤咾咼哘哥哦唏唔哽哮哭</t>
  </si>
  <si>
    <t>窃</t>
  </si>
  <si>
    <t>哢唹啀啣啌售啜啅啖</t>
  </si>
  <si>
    <t>仙</t>
  </si>
  <si>
    <t>啗唸唳啝喙</t>
  </si>
  <si>
    <t>占</t>
  </si>
  <si>
    <t>喀咯喊喟啻</t>
  </si>
  <si>
    <t>扇</t>
  </si>
  <si>
    <t>啾喘喞單啼喃喇喨嗚嗟</t>
  </si>
  <si>
    <t>栓</t>
  </si>
  <si>
    <t>嗄嗜嗤嗔嘔嗷嘖嗾嗽嘛</t>
  </si>
  <si>
    <t>潜</t>
  </si>
  <si>
    <t>嗹噎噐營嘴嘶嘸噫噤嘯噬噪嚆嚀嚊</t>
  </si>
  <si>
    <t>旋</t>
  </si>
  <si>
    <t>嚠嚔嚏嚥嚮嚶嚴囂嚼囁囃</t>
  </si>
  <si>
    <t>繊</t>
  </si>
  <si>
    <t>囈囎囑囓囗囮囹圀囿圄圉圈國圍圓團圖</t>
  </si>
  <si>
    <t>羨</t>
  </si>
  <si>
    <t>嗇圜圦圷圸坎圻址坏坩埀垈坡</t>
  </si>
  <si>
    <t>腺</t>
  </si>
  <si>
    <t>坿垉垓垠垳垤垪垰埃埆埔埒埓</t>
  </si>
  <si>
    <t>薦</t>
  </si>
  <si>
    <t>堊埖埣堋堙堝塲堡塢塋塰塒堽塹墅墹</t>
  </si>
  <si>
    <t>践</t>
  </si>
  <si>
    <t>墟墫墺壞墻墸墮壅壓壑壗壙壘</t>
  </si>
  <si>
    <t>遷</t>
  </si>
  <si>
    <t>壥壜壤壟壯壺壹壻壼壽夂夊夐夛梦</t>
  </si>
  <si>
    <t>鮮</t>
  </si>
  <si>
    <t>奧奬奩奸妁妝佞侫妣妲姆姨姜妍姙姚娥</t>
  </si>
  <si>
    <t>漸</t>
  </si>
  <si>
    <t>娟娑娜娉娚婀婬婉娵娶婢婪媚媼</t>
  </si>
  <si>
    <t>禅</t>
  </si>
  <si>
    <t>媾嫋嫂媽嫣嫗嫦嫩嫖嫺嫻嬌嬋</t>
  </si>
  <si>
    <t>繕</t>
  </si>
  <si>
    <t>嬖嬲嫐嬪嬶嬾孃孅孀孑孕孚孛孥孩孰孳孵</t>
  </si>
  <si>
    <t>膳</t>
  </si>
  <si>
    <t>學斈孺宀它宦宸寃寇寉寔寐寤實寢寞</t>
  </si>
  <si>
    <t>塑</t>
  </si>
  <si>
    <t>寥寫寰寶寳尅將專對尓尠尢尨</t>
  </si>
  <si>
    <t>措</t>
  </si>
  <si>
    <t>尸尹屁屆屎屓屐屏孱屬屮</t>
  </si>
  <si>
    <t>曽</t>
  </si>
  <si>
    <t>乢屶屹岌岑岔妛岫岻岶岼</t>
  </si>
  <si>
    <t>狙</t>
  </si>
  <si>
    <t>岷峅岾峇峙峩峽峺</t>
  </si>
  <si>
    <t>疎</t>
  </si>
  <si>
    <t>峭嶌峪崋崕崗嵜崟崛崑崔崢</t>
  </si>
  <si>
    <t>礎</t>
  </si>
  <si>
    <t>崚崙崘嵌嵒嵎嵋嵬嵳嵶嶇嶄嶂嶢嶝嶬嶮嶽</t>
  </si>
  <si>
    <t>租</t>
  </si>
  <si>
    <t>嶐嶷嶼巉巍巓巒巖巛巫</t>
  </si>
  <si>
    <t>粗</t>
  </si>
  <si>
    <t>已巵帋帚帙帑帛帶帷幄幃</t>
  </si>
  <si>
    <t>訴</t>
  </si>
  <si>
    <t>幀幎幗幔幟幢幤幇幵并幺麼</t>
  </si>
  <si>
    <t>阻</t>
  </si>
  <si>
    <t>广庠廁廂廈廐廏廖</t>
  </si>
  <si>
    <t>僧</t>
  </si>
  <si>
    <t>廣廝廚廛廢廡廨廩廬廱廳廰廴</t>
  </si>
  <si>
    <t>双</t>
  </si>
  <si>
    <t>廸廾弃弉</t>
  </si>
  <si>
    <t>喪</t>
  </si>
  <si>
    <t>彝彜弋弑弖弩弭弸彁彈彌彎</t>
  </si>
  <si>
    <t>壮</t>
  </si>
  <si>
    <t>弯彑彖彗彡彭</t>
  </si>
  <si>
    <t>爽</t>
  </si>
  <si>
    <t>彳彷徃徂彿徊很徑徇從徙</t>
  </si>
  <si>
    <t>捜</t>
  </si>
  <si>
    <t>徠徨徭徼忖忻忤忸忱忝</t>
  </si>
  <si>
    <t>掃</t>
  </si>
  <si>
    <t>悳忿怡恠怙怐怩怎怱怛怕</t>
  </si>
  <si>
    <t>挿</t>
  </si>
  <si>
    <t>怫怦怏怺恚恁恪恷恟恊</t>
  </si>
  <si>
    <t>曹</t>
  </si>
  <si>
    <t>恆恍恃恤恂恬恫恙悁悍悃</t>
  </si>
  <si>
    <t>槽</t>
  </si>
  <si>
    <t>悚悄悛悖悗悒悧悋惡悸惠惓悴忰悽</t>
  </si>
  <si>
    <t>燥</t>
  </si>
  <si>
    <t>惆悵惘慍愕愆惶惷愀惴惺愃愡惻惱愍愎</t>
  </si>
  <si>
    <t>痩</t>
  </si>
  <si>
    <t>慇愾愨愧慊愿愼愬愴愽慂慳</t>
  </si>
  <si>
    <t>荘</t>
  </si>
  <si>
    <t>慷慘慙慚慫慴慯慥慱</t>
  </si>
  <si>
    <t>葬</t>
  </si>
  <si>
    <t>慟慝慓慵憙憖憇憔憚憊憑憫</t>
  </si>
  <si>
    <t>藻</t>
  </si>
  <si>
    <t>憮懌懊應懷懈懃懆憺懋罹懍懦懣懶懺懴懿懽</t>
  </si>
  <si>
    <t>遭</t>
  </si>
  <si>
    <t>懼懾戀戈戉戍戌戔戛戞戡截戮戰</t>
  </si>
  <si>
    <t>霜</t>
  </si>
  <si>
    <t>戲戳扎扞扣扛扠扨扼抂抉找抒抓抖拔抃</t>
  </si>
  <si>
    <t>騒</t>
  </si>
  <si>
    <t>抔拗拑抻拏拿拆擔拈拜拌拊拂拇抛挌拮拱</t>
  </si>
  <si>
    <t>憎</t>
  </si>
  <si>
    <t>挧挂挈拯拵捐挾捍搜捏掖掎掀掫</t>
  </si>
  <si>
    <t>贈</t>
  </si>
  <si>
    <t>捶掣掏掉掟掵捫捩掾揩揀揆揣揉插揶揄搖</t>
  </si>
  <si>
    <t>促</t>
  </si>
  <si>
    <t>搴搆搓搦搶攝搗搨搏</t>
  </si>
  <si>
    <t>即</t>
  </si>
  <si>
    <t>摧摶摎攪撕撓撥</t>
  </si>
  <si>
    <t>捉</t>
  </si>
  <si>
    <t>撩撈撼據擒擅擇撻擘擂</t>
  </si>
  <si>
    <t>俗</t>
  </si>
  <si>
    <t>擱擧舉擠擡抬擣擯攬</t>
  </si>
  <si>
    <t>賊</t>
  </si>
  <si>
    <t>擶擴擲擺攀擽攘攜攅攤攣攫攴</t>
  </si>
  <si>
    <t>袖</t>
  </si>
  <si>
    <t>攵攷收攸畋效敖敕敍敘</t>
  </si>
  <si>
    <t>汰</t>
  </si>
  <si>
    <t>敞敝敲數斂斃變</t>
  </si>
  <si>
    <t>唾</t>
  </si>
  <si>
    <t>斛斟斫斷旃旆旁旄旌旒旛</t>
  </si>
  <si>
    <t>堕</t>
  </si>
  <si>
    <t>旙无旡旱杲昊昃旻杳昵昶昴</t>
  </si>
  <si>
    <t>妥</t>
  </si>
  <si>
    <t>昜晏晄晉晁晞晝</t>
  </si>
  <si>
    <t>惰</t>
  </si>
  <si>
    <t>晤晧晨晟晢晰暃暈暎暉暄暘</t>
  </si>
  <si>
    <t>駄</t>
  </si>
  <si>
    <t>暝曁暹曉暾暼曄暸曚曠昿曦曩曰</t>
  </si>
  <si>
    <t>堆</t>
  </si>
  <si>
    <t>曵曷朏朖朞朦朧霸朮朿朶</t>
  </si>
  <si>
    <t>耐</t>
  </si>
  <si>
    <t>杁朸朷杆杞杠杙杣杤</t>
  </si>
  <si>
    <t>怠</t>
  </si>
  <si>
    <t>枉杰枩杼杪枌枋枦枡</t>
  </si>
  <si>
    <t>戴</t>
  </si>
  <si>
    <t>枅枷柯枴柬枳柩枸柤柞柝柢柮枹柎柆柧</t>
  </si>
  <si>
    <t>替</t>
  </si>
  <si>
    <t>檜栞框栩桀桍栲桎梳栫桙档</t>
  </si>
  <si>
    <t>泰</t>
  </si>
  <si>
    <t>桷桿梟梏梭梔條梛梃檮</t>
  </si>
  <si>
    <t>滞</t>
  </si>
  <si>
    <t>梹桴梵梠梺椏梍桾椁棊椈椢椦</t>
  </si>
  <si>
    <t>胎</t>
  </si>
  <si>
    <t>棡椌棍棔棧棕椶椒椄</t>
  </si>
  <si>
    <t>袋</t>
  </si>
  <si>
    <t>棗棣椥棹棠棯椨椪椚椣椡</t>
  </si>
  <si>
    <t>逮</t>
  </si>
  <si>
    <t>棆楹楜楸楫楔楾楮椹楴椽</t>
  </si>
  <si>
    <t>滝</t>
  </si>
  <si>
    <t>楙椰楡楞楝榁楪榲榮槐榿槁槓</t>
  </si>
  <si>
    <t>卓</t>
  </si>
  <si>
    <t>榾槎寨槊槝榻槃榧</t>
  </si>
  <si>
    <t>択</t>
  </si>
  <si>
    <t>樮榑榠榜榕榴槞</t>
  </si>
  <si>
    <t>拓</t>
  </si>
  <si>
    <t>槨樂樛槿權槹槲槧</t>
  </si>
  <si>
    <t>沢</t>
  </si>
  <si>
    <t>樅榱樞槭樔槫樊</t>
  </si>
  <si>
    <t>濯</t>
  </si>
  <si>
    <t>樒櫁樣樓橄樌橲樶橸橇橢橦橈樸樢檐檍</t>
  </si>
  <si>
    <t>託</t>
  </si>
  <si>
    <t>檠檄檢檣檗蘗檻櫃櫂檸</t>
  </si>
  <si>
    <t>濁</t>
  </si>
  <si>
    <t>檳檬櫞櫑櫟檪櫚櫪櫻欅蘖櫺欒欖欟欸</t>
  </si>
  <si>
    <t>諾</t>
  </si>
  <si>
    <t>欷盜欹飮歇歃歉歐歙歔歛歟歡歸歹</t>
  </si>
  <si>
    <t>但</t>
  </si>
  <si>
    <t>歿殀殄殃殍殘殕</t>
  </si>
  <si>
    <t>奪</t>
  </si>
  <si>
    <t>殞殤殪殫殯殲殱殳殷殼毆毋毓毟</t>
  </si>
  <si>
    <t>脱</t>
  </si>
  <si>
    <t>毬毫毳毯麾氈氓气氛氤氣</t>
  </si>
  <si>
    <t>棚</t>
  </si>
  <si>
    <t>汞汕汢汪沂沍沚沁沛汾汨汳</t>
  </si>
  <si>
    <t>誰</t>
  </si>
  <si>
    <t>沒沐泄泱泓沽泗泅泝沮沱沾沺泛泯</t>
  </si>
  <si>
    <t>丹</t>
  </si>
  <si>
    <t>泙泪洟衍</t>
  </si>
  <si>
    <t>嘆</t>
  </si>
  <si>
    <t>洶洫洽洸洙洵洳洒洌浣涓浤浚</t>
  </si>
  <si>
    <t>旦</t>
  </si>
  <si>
    <t>浹浙涎涕濤</t>
  </si>
  <si>
    <t>淡</t>
  </si>
  <si>
    <t>涅淹渕渊涵淇淦涸淆淬淞</t>
  </si>
  <si>
    <t>端</t>
  </si>
  <si>
    <t>淌淨淒淅淺淙淤淕淪淮渭湮渮渙</t>
  </si>
  <si>
    <t>綻</t>
  </si>
  <si>
    <t>湲湟渾渣湫渫湶湍渟湃渺湎渤滿</t>
  </si>
  <si>
    <t>胆</t>
  </si>
  <si>
    <t>渝游溂溪溘滉溷滓溽</t>
  </si>
  <si>
    <t>鍛</t>
  </si>
  <si>
    <t>溯滄溲滔滕溏溥滂溟潁漑灌滬滸滾漿滲</t>
  </si>
  <si>
    <t>壇</t>
  </si>
  <si>
    <t>漱滯漲滌漾漓滷澆潺潸澁澀潯潛濳潭</t>
  </si>
  <si>
    <t>弾</t>
  </si>
  <si>
    <t>澂潼潘澎澑濂潦澳澣澡澤澹</t>
  </si>
  <si>
    <t>恥</t>
  </si>
  <si>
    <t>濆澪濟濕濬濔濘濱濮濛</t>
  </si>
  <si>
    <t>痴</t>
  </si>
  <si>
    <t>瀉瀋濺瀑瀁瀏濾瀛瀚潴瀝瀘瀟</t>
  </si>
  <si>
    <t>稚</t>
  </si>
  <si>
    <t>瀰瀾瀲灑灣炙炒炯烱炬炸炳炮</t>
  </si>
  <si>
    <t>致</t>
  </si>
  <si>
    <t>烟烋烝烙焉烽焜焙煥煕</t>
  </si>
  <si>
    <t>遅</t>
  </si>
  <si>
    <t>熈煦煢煌煖煬熏燻熄熕熨熬</t>
  </si>
  <si>
    <t>畜</t>
  </si>
  <si>
    <t>燗熹熾燒燉燔燎燠燬燧</t>
  </si>
  <si>
    <t>蓄</t>
  </si>
  <si>
    <t>燵燼燹燿爍爐爛爨爭爬爰爲爻</t>
  </si>
  <si>
    <t>逐</t>
  </si>
  <si>
    <t>爼爿牀牆牋牘牴牾犂犁</t>
  </si>
  <si>
    <t>秩</t>
  </si>
  <si>
    <t>犇犒犖犢犧犹犲狃狆狄</t>
  </si>
  <si>
    <t>窒</t>
  </si>
  <si>
    <t>狎狒狢狠狹狷倏猗猊猜猖</t>
  </si>
  <si>
    <t>嫡</t>
  </si>
  <si>
    <t>猝猴猯猩猥猾獎獏默獗獪獨獰獸</t>
  </si>
  <si>
    <t>抽</t>
  </si>
  <si>
    <t>獵獻獺珈玳珎玻珀</t>
  </si>
  <si>
    <t>衷</t>
  </si>
  <si>
    <t>珥珮珞璢琅瑯琥珸琲</t>
  </si>
  <si>
    <t>酎</t>
  </si>
  <si>
    <t>琺瑕琿瑟瑙瑁瑜瑩瑰瑣</t>
  </si>
  <si>
    <t>鋳</t>
  </si>
  <si>
    <t>瑪瑶瑾璋璞瓊瓏瓔珱瓠瓣瓧瓩瓮瓲</t>
  </si>
  <si>
    <t>駐</t>
  </si>
  <si>
    <t>瓰瓱瓸瓷甄甃甅甌甎甍甓甞甬甼畄</t>
  </si>
  <si>
    <t>弔</t>
  </si>
  <si>
    <t>畍畊畉畛</t>
  </si>
  <si>
    <t>彫</t>
  </si>
  <si>
    <t>畆畚畩畤畧畫畭畸當疆疇</t>
  </si>
  <si>
    <t>徴</t>
  </si>
  <si>
    <t>畴疊疉疂疔疚疝疥疣痂疳痃疵疽</t>
  </si>
  <si>
    <t>懲</t>
  </si>
  <si>
    <t>疸疱痍痊痒痙痣痞痾痿痼瘁痰痺痲痳瘋瘉</t>
  </si>
  <si>
    <t>挑</t>
  </si>
  <si>
    <t>瘟瘧瘠瘡瘢瘤瘴瘰瘻</t>
  </si>
  <si>
    <t>眺</t>
  </si>
  <si>
    <t>癇癈癆癜癘癡癢癨癩癪癧</t>
  </si>
  <si>
    <t>聴</t>
  </si>
  <si>
    <t>癬癰癲癶癸發皀皃皈皋皎皖皓皙皚皰皴</t>
  </si>
  <si>
    <t>超</t>
  </si>
  <si>
    <t>蘯盻眈眇眄眩眤眞眥眦眛眷</t>
  </si>
  <si>
    <t>跳</t>
  </si>
  <si>
    <t>眸睇睚睨睫睛睥睿睾睹瞎瞋瞑</t>
  </si>
  <si>
    <t>勅</t>
  </si>
  <si>
    <t>瞠瞞瞰瞶瞹瞿瞼瞽瞻</t>
  </si>
  <si>
    <t>朕</t>
  </si>
  <si>
    <t>矇矍矗矚矜矣矮矼砌砒</t>
  </si>
  <si>
    <t>沈</t>
  </si>
  <si>
    <t>礦砠礪硅碎硴碆</t>
  </si>
  <si>
    <t>珍</t>
  </si>
  <si>
    <t>硼碚碌碣碵碪碯磑磆</t>
  </si>
  <si>
    <t>鎮</t>
  </si>
  <si>
    <t>磋磔碾碼磅磊磬磧磚磽磴礇礒礑礙礬礫祀</t>
  </si>
  <si>
    <t>陳</t>
  </si>
  <si>
    <t>祠祗祚祕祓祺祿禊禝禧齋</t>
  </si>
  <si>
    <t>津</t>
  </si>
  <si>
    <t>禪禮禳禹禺秉秕秧秬</t>
  </si>
  <si>
    <t>墜</t>
  </si>
  <si>
    <t>秡秣稈稍稘稙稠稟禀稱稻稾稷穃穗</t>
  </si>
  <si>
    <t>椎</t>
  </si>
  <si>
    <t>穉穡穢穩龝穰穹穽窈窗窕窘</t>
  </si>
  <si>
    <t>塚</t>
  </si>
  <si>
    <t>窖窩窰窶竅竄窿邃竇竊竍竏</t>
  </si>
  <si>
    <t>漬</t>
  </si>
  <si>
    <t>竕竓站竚竝竡竢竦竭竰笂笏笊笆</t>
  </si>
  <si>
    <t>潰</t>
  </si>
  <si>
    <t>笳笘笙笞笵笨笶筐筺笄筍笋筌筅筥</t>
  </si>
  <si>
    <t>坪</t>
  </si>
  <si>
    <t>筴筧筰筱筬筮箝箘</t>
  </si>
  <si>
    <t>爪</t>
  </si>
  <si>
    <t>箟箍箜箚</t>
  </si>
  <si>
    <t>釣</t>
  </si>
  <si>
    <t>箒箏筝箙篋篁篌篏箴篆篩</t>
  </si>
  <si>
    <t>鶴</t>
  </si>
  <si>
    <t>簑簔篦篥簀簇簓篳篷簗簍篶簣簧簪簟簷簫簽籌籃</t>
  </si>
  <si>
    <t>亭</t>
  </si>
  <si>
    <t>籔籏籀籐籘籟籤籖籥</t>
  </si>
  <si>
    <t>偵</t>
  </si>
  <si>
    <t>籬籵粃粐粤粭粢粫粡粨粳</t>
  </si>
  <si>
    <t>貞</t>
  </si>
  <si>
    <t>粲粱粮粹粽糀糅糂糘</t>
  </si>
  <si>
    <t>呈</t>
  </si>
  <si>
    <t>糒糜糢鬻糯糲糴</t>
  </si>
  <si>
    <t>堤</t>
  </si>
  <si>
    <t>糶糺紆紂紜紕紊絅絋紮紲紿</t>
  </si>
  <si>
    <t>帝</t>
  </si>
  <si>
    <t>廷</t>
  </si>
  <si>
    <t>絣經綉絛綏絽綛</t>
  </si>
  <si>
    <t>抵</t>
  </si>
  <si>
    <t>綺綮綣綵緇綽綫總</t>
  </si>
  <si>
    <t>締</t>
  </si>
  <si>
    <t>綢綯緜綸綟綰緘緝緤緞緲緡縅縊縣</t>
  </si>
  <si>
    <t>艇</t>
  </si>
  <si>
    <t>縡縒縱縟縉縋縢繆繦縻縵縹繃</t>
  </si>
  <si>
    <t>訂</t>
  </si>
  <si>
    <t>縷縲縺繧繝繖繞繙繚</t>
  </si>
  <si>
    <t>諦</t>
  </si>
  <si>
    <t>繹繪繩繼繻纃緕繽辮繿纈纉續纒纐纓</t>
  </si>
  <si>
    <t>逓</t>
  </si>
  <si>
    <t>纔纖纎纛纜缸缺罅罌罍</t>
  </si>
  <si>
    <t>邸</t>
  </si>
  <si>
    <t>罎罐网罕罔罘罟罠</t>
  </si>
  <si>
    <t>泥</t>
  </si>
  <si>
    <t>罨罩罧罸羂羆羃羈</t>
  </si>
  <si>
    <t>摘</t>
  </si>
  <si>
    <t>羇羌羔羝羚羣羯羲羹羮羶羸譱翅</t>
  </si>
  <si>
    <t>滴</t>
  </si>
  <si>
    <t>翆翊翕翔翡翦翩翳翹飜耆耄耋耒</t>
  </si>
  <si>
    <t>哲</t>
  </si>
  <si>
    <t>耘耙耜耡耨耿耻聊聆聒</t>
  </si>
  <si>
    <t>徹</t>
  </si>
  <si>
    <t>聘聚聟聢聨聳聲聰聶聹聽聿肄肆肅</t>
  </si>
  <si>
    <t>撤</t>
  </si>
  <si>
    <t>肛肓肚肭冐肬胛胥胙胝胄胚胖脉胯</t>
  </si>
  <si>
    <t>迭</t>
  </si>
  <si>
    <t>胱脛脩脣脯腋隋腆</t>
  </si>
  <si>
    <t>添</t>
  </si>
  <si>
    <t>脾腓腑胼腮腥腦腴膃膈膊</t>
  </si>
  <si>
    <t>貼</t>
  </si>
  <si>
    <t>膀膂膠膕膤膣腟膓膩膰膵膾</t>
  </si>
  <si>
    <t>殿</t>
  </si>
  <si>
    <t>膸膽臀臂膺臉臍臑臙臘臈臚臟</t>
  </si>
  <si>
    <t>吐</t>
  </si>
  <si>
    <t>臠臧臺臻臾舁</t>
  </si>
  <si>
    <t>塗</t>
  </si>
  <si>
    <t>舂舅與舊舍舐舖舩舫舸舳艀艙</t>
  </si>
  <si>
    <t>妬</t>
  </si>
  <si>
    <t>艝艚艟艤艢艨艪艫</t>
  </si>
  <si>
    <t>斗</t>
  </si>
  <si>
    <t>舮艱艷艸</t>
  </si>
  <si>
    <t>渡</t>
  </si>
  <si>
    <t>艾芍芫芟芻芬苡苣苟苒苴苳</t>
  </si>
  <si>
    <t>途</t>
  </si>
  <si>
    <t>苺莓范苻苹苞茆苜茉苙</t>
  </si>
  <si>
    <t>奴</t>
  </si>
  <si>
    <t>茵茴茖茲茱</t>
  </si>
  <si>
    <t>怒</t>
  </si>
  <si>
    <t>荀茹荐荅茯茫茗茘莅</t>
  </si>
  <si>
    <t>倒</t>
  </si>
  <si>
    <t>莚莪莟莢莖茣莎莇莊荼</t>
  </si>
  <si>
    <t>凍</t>
  </si>
  <si>
    <t>莵荳荵莠莉莨菴萓菫菎</t>
  </si>
  <si>
    <t>唐</t>
  </si>
  <si>
    <t>菽萃菘萋菁菷萇菠菲萍</t>
  </si>
  <si>
    <t>塔</t>
  </si>
  <si>
    <t>萢萠莽萸蔆菻葭萪萼蕚蒄葷</t>
  </si>
  <si>
    <t>悼</t>
  </si>
  <si>
    <t>葫蒭葮蒂葩葆萬葯葹萵蓊</t>
  </si>
  <si>
    <t>搭</t>
  </si>
  <si>
    <t>葢蒹蒿蒟蓙蓍蒻蓚蓐蓁蓆蓖</t>
  </si>
  <si>
    <t>桃</t>
  </si>
  <si>
    <t>蒡蔡蓿蓴蔗蔘蔬蔟蔕蔔</t>
  </si>
  <si>
    <t>棟</t>
  </si>
  <si>
    <t>蓼蕀蕣蕘蕈蕁蘂蕋蕕薀薤薈</t>
  </si>
  <si>
    <t>盗</t>
  </si>
  <si>
    <t>薑薊薨蕭薔薛藪薇薜蕷蕾</t>
  </si>
  <si>
    <t>痘</t>
  </si>
  <si>
    <t>薐藉薺藏薹藐藕藝藥藜藹蘊</t>
  </si>
  <si>
    <t>筒</t>
  </si>
  <si>
    <t>蘓蘋藾藺蘆蘢蘚蘰蘿虍乕號</t>
  </si>
  <si>
    <t>到</t>
  </si>
  <si>
    <t>藤</t>
  </si>
  <si>
    <t>蚶蚯蛄蛆蚰蛉蠣蚫蛔蛞蛩蛬蛟蛛蛯蜒蜆蜈</t>
  </si>
  <si>
    <t>謄</t>
  </si>
  <si>
    <t>蜀蛻蜑蜉蜍蛹蜊蜴蜿蜷蜻蜥蜩蜚蝠蝟蝸</t>
  </si>
  <si>
    <t>踏</t>
  </si>
  <si>
    <t>蝌蝎蝴蝗蝨蝮蝙蝓蝣蝪螢螟螂螯蟋</t>
  </si>
  <si>
    <t>逃</t>
  </si>
  <si>
    <t>透</t>
  </si>
  <si>
    <t>螻蟯蟲蟠蠏蠍蟾蟶蟷蠎</t>
  </si>
  <si>
    <t>陶</t>
  </si>
  <si>
    <t>蟒蠑蠖蠕蠢蠡蠱蠶蠹蠧蠻</t>
  </si>
  <si>
    <t>騰</t>
  </si>
  <si>
    <t>衄衂衒衙衞衢衫袁衾袞衵衽袵衲袂袗袒袮袙袢</t>
  </si>
  <si>
    <t>闘</t>
  </si>
  <si>
    <t>袍袤袰袿袱裃裄裔裘裙裝裹褂裼裴裨裲褄</t>
  </si>
  <si>
    <t>憧</t>
  </si>
  <si>
    <t>褌褊褓襃褞褥褪褫襁襄褻褶褸襌褝</t>
  </si>
  <si>
    <t>洞</t>
  </si>
  <si>
    <t>襠襞襦襤襭襪襯襴襷</t>
  </si>
  <si>
    <t>瞳</t>
  </si>
  <si>
    <t>襾覃覈覊覓覘覡覩覦覬覯覲覺覽覿觀觚</t>
  </si>
  <si>
    <t>胴</t>
  </si>
  <si>
    <t>觜觝觧觴觸訖訐訌訛訥</t>
  </si>
  <si>
    <t>峠</t>
  </si>
  <si>
    <t>訶詁詛詒詆詈詼詭詬</t>
  </si>
  <si>
    <t>匿</t>
  </si>
  <si>
    <t>詢誅誂誄誨誡誑誥誦誚</t>
  </si>
  <si>
    <t>督</t>
  </si>
  <si>
    <t>誣諄諍諂諚諫諳諤諱謔諠諢諷</t>
  </si>
  <si>
    <t>篤</t>
  </si>
  <si>
    <t>唖娃阿愛姶葵茜穐悪渥旭葦鯵梓圧斡</t>
  </si>
  <si>
    <t>栃</t>
  </si>
  <si>
    <t>姐虻絢綾鮎或粟袷安</t>
  </si>
  <si>
    <t>凸</t>
  </si>
  <si>
    <t>庵按暗案鞍</t>
  </si>
  <si>
    <t>突</t>
  </si>
  <si>
    <t>杏以伊位囲夷委惟</t>
  </si>
  <si>
    <t>屯</t>
  </si>
  <si>
    <t>意易異移</t>
  </si>
  <si>
    <t>豚</t>
  </si>
  <si>
    <t>胃衣謂遺医亥域育郁磯一</t>
  </si>
  <si>
    <t>頓</t>
  </si>
  <si>
    <t>允印員因引飲胤蔭院吋右宇烏</t>
  </si>
  <si>
    <t>曇</t>
  </si>
  <si>
    <t>羽雨卯鵜窺丑碓嘘欝蔚鰻姥瓜閏云運</t>
  </si>
  <si>
    <t>鈍</t>
  </si>
  <si>
    <t>雲荏叡営嬰映曳栄永泳洩瑛</t>
  </si>
  <si>
    <t>奈</t>
  </si>
  <si>
    <t>盈穎頴英衛液益駅</t>
  </si>
  <si>
    <t>那</t>
  </si>
  <si>
    <t>榎厭円園堰奄延</t>
  </si>
  <si>
    <t>鍋</t>
  </si>
  <si>
    <t>掩沿演焔燕苑薗遠鴛塩於甥央往応横王</t>
  </si>
  <si>
    <t>縄</t>
  </si>
  <si>
    <t>鴬鴎黄荻億屋桶牡恩温音下化仮何</t>
  </si>
  <si>
    <t>軟</t>
  </si>
  <si>
    <t>尼</t>
  </si>
  <si>
    <t>火珂禾花茄</t>
  </si>
  <si>
    <t>弐</t>
  </si>
  <si>
    <t>荷蝦課嘩貨過</t>
  </si>
  <si>
    <t>匂</t>
  </si>
  <si>
    <t>霞俄峨我</t>
  </si>
  <si>
    <t>虹</t>
  </si>
  <si>
    <t>画臥芽蛾賀駕会解回</t>
  </si>
  <si>
    <t>如</t>
  </si>
  <si>
    <t>快改魁械海灰</t>
  </si>
  <si>
    <t>尿</t>
  </si>
  <si>
    <t>界絵芥開階貝凱</t>
  </si>
  <si>
    <t>妊</t>
  </si>
  <si>
    <t>外咳害碍街鎧浬</t>
  </si>
  <si>
    <t>忍</t>
  </si>
  <si>
    <t>馨蛙蛎鈎劃各廓</t>
  </si>
  <si>
    <t>寧</t>
  </si>
  <si>
    <t>拡撹格確覚角赫閣革学楽額笠樫</t>
  </si>
  <si>
    <t>猫</t>
  </si>
  <si>
    <t>橿梶鰍割恰活鰹叶椛樺株</t>
  </si>
  <si>
    <t>捻</t>
  </si>
  <si>
    <t>兜竃蒲噛鴨栢茅萱粥苅侃</t>
  </si>
  <si>
    <t>粘</t>
  </si>
  <si>
    <t>寒刊巻姦完官干幹感慣柑</t>
  </si>
  <si>
    <t>悩</t>
  </si>
  <si>
    <t>桓漢澗潅看竿管簡莞観</t>
  </si>
  <si>
    <t>濃</t>
  </si>
  <si>
    <t>諌間関館舘丸岸巌癌眼岩贋雁顔願危</t>
  </si>
  <si>
    <t>把</t>
  </si>
  <si>
    <t>喜器基嬉寄希揮</t>
  </si>
  <si>
    <t>覇</t>
  </si>
  <si>
    <t>机旗期機帰毅気汽季稀紀規記貴起妓技疑義</t>
  </si>
  <si>
    <t>婆</t>
  </si>
  <si>
    <t>蟻誼議掬鞠吃桔橘砧杵黍</t>
  </si>
  <si>
    <t>罵</t>
  </si>
  <si>
    <t>客逆久仇休吸宮弓急救求泣球究級</t>
  </si>
  <si>
    <t>廃</t>
  </si>
  <si>
    <t>給旧牛去居挙渠許鋸漁禦魚</t>
  </si>
  <si>
    <t>排</t>
  </si>
  <si>
    <t>亨京供侠僑兇競共協匡喬</t>
  </si>
  <si>
    <t>杯</t>
  </si>
  <si>
    <t>境強彊怯教橋胸興</t>
  </si>
  <si>
    <t>輩</t>
  </si>
  <si>
    <t>蕎郷鏡尭業局曲極玉桐粁勤均欣欽</t>
  </si>
  <si>
    <t>培</t>
  </si>
  <si>
    <t>禁禽筋芹衿近金銀九倶句</t>
  </si>
  <si>
    <t>媒</t>
  </si>
  <si>
    <t>区狗玖矩苦躯駈具空寓釧沓</t>
  </si>
  <si>
    <t>賠</t>
  </si>
  <si>
    <t>陪</t>
  </si>
  <si>
    <t>珪型形径慧敬景桂畦系経</t>
  </si>
  <si>
    <t>伯</t>
  </si>
  <si>
    <t>繋罫荊計警軽頚</t>
  </si>
  <si>
    <t>拍</t>
  </si>
  <si>
    <t>芸劇戟激欠決潔穴</t>
  </si>
  <si>
    <t>泊</t>
  </si>
  <si>
    <t>結血訣月件健券喧</t>
  </si>
  <si>
    <t>舶</t>
  </si>
  <si>
    <t>建憲検権犬研硯絹県見険</t>
  </si>
  <si>
    <t>薄</t>
  </si>
  <si>
    <t>験鹸元原厳減源現絃言限乎個古呼固</t>
  </si>
  <si>
    <t>迫</t>
  </si>
  <si>
    <t>姑己庫戸故湖狐糊</t>
  </si>
  <si>
    <t>漠</t>
  </si>
  <si>
    <t>袴胡菰跨鈷五伍午吾後梧檎瑚</t>
  </si>
  <si>
    <t>爆</t>
  </si>
  <si>
    <t>語誤護醐鯉交佼候倖光公功効厚口向后垢好</t>
  </si>
  <si>
    <t>縛</t>
  </si>
  <si>
    <t>孝宏工幸広庚康弘昂晃杭校構浩港皇</t>
  </si>
  <si>
    <t>肌</t>
  </si>
  <si>
    <t>糠紅紘耕考肱</t>
  </si>
  <si>
    <t>鉢</t>
  </si>
  <si>
    <t>腔航行講鉱砿鋼閤降高鴻劫号</t>
  </si>
  <si>
    <t>髪</t>
  </si>
  <si>
    <t>合壕濠轟麹刻告国穀黒漉忽惚骨</t>
  </si>
  <si>
    <t>伐</t>
  </si>
  <si>
    <t>狛此今困坤昏</t>
  </si>
  <si>
    <t>罰</t>
  </si>
  <si>
    <t>根梱混艮些嵯左差査瑳砂裟坐座</t>
  </si>
  <si>
    <t>抜</t>
  </si>
  <si>
    <t>再最哉妻才採済</t>
  </si>
  <si>
    <t>閥</t>
  </si>
  <si>
    <t>災犀砦祭細菜裁際在材罪財冴坂</t>
  </si>
  <si>
    <t>伴</t>
  </si>
  <si>
    <t>堺肴碕鷺作咋昨</t>
  </si>
  <si>
    <t>帆</t>
  </si>
  <si>
    <t>朔窄策桜鮭笹</t>
  </si>
  <si>
    <t>搬</t>
  </si>
  <si>
    <t>匙冊刷察札殺雑皐捌皿晒三参</t>
  </si>
  <si>
    <t>斑</t>
  </si>
  <si>
    <t>山撒散燦珊産算纂蚕讃賛酸</t>
  </si>
  <si>
    <t>氾</t>
  </si>
  <si>
    <t>残仕仔使司</t>
  </si>
  <si>
    <t>汎</t>
  </si>
  <si>
    <t>史四士始姉姿</t>
  </si>
  <si>
    <t>畔</t>
  </si>
  <si>
    <t>子屍市師志思指支孜斯</t>
  </si>
  <si>
    <t>繁</t>
  </si>
  <si>
    <t>枝止死氏獅私糸紙至視詞詩試誌資飼</t>
  </si>
  <si>
    <t>般</t>
  </si>
  <si>
    <t>藩</t>
  </si>
  <si>
    <t>爾痔磁示而耳自蒔辞汐式識鴫竺宍雫七叱</t>
  </si>
  <si>
    <t>販</t>
  </si>
  <si>
    <t>失室悉質実蔀篠偲柴屡蕊</t>
  </si>
  <si>
    <t>範</t>
  </si>
  <si>
    <t>縞舎写射捨社紗者謝車借尺錫若弱</t>
  </si>
  <si>
    <t>煩</t>
  </si>
  <si>
    <t>惹主取守手種酒首受授樹綬収</t>
  </si>
  <si>
    <t>頒</t>
  </si>
  <si>
    <t>周宗就州修拾洲秋終繍習蒐衆</t>
  </si>
  <si>
    <t>盤</t>
  </si>
  <si>
    <t>讐輯週集什住十従戎縦重夙宿祝縮</t>
  </si>
  <si>
    <t>蛮</t>
  </si>
  <si>
    <t>熟出術述峻春竣舜駿淳準純</t>
  </si>
  <si>
    <t>卑</t>
  </si>
  <si>
    <t>醇処初所暑曙渚署書</t>
  </si>
  <si>
    <t>妃</t>
  </si>
  <si>
    <t>諸助女序恕鋤</t>
  </si>
  <si>
    <t>彼</t>
  </si>
  <si>
    <t>除傷勝商唱嘗妾娼</t>
  </si>
  <si>
    <t>扉</t>
  </si>
  <si>
    <t>将小少庄廠承招捷昌昭松梢</t>
  </si>
  <si>
    <t>披</t>
  </si>
  <si>
    <t>樟樵消湘焼照省章</t>
  </si>
  <si>
    <t>泌</t>
  </si>
  <si>
    <t>笑菖蒋蕉裳証象賞</t>
  </si>
  <si>
    <t>疲</t>
  </si>
  <si>
    <t>醤鉦鍾障上丞乗城場情</t>
  </si>
  <si>
    <t>碑</t>
  </si>
  <si>
    <t>擾条状穣蒸埴植燭織職色食信心</t>
  </si>
  <si>
    <t>罷</t>
  </si>
  <si>
    <t>新晋森榛深申疹真神秦臣親身進針</t>
  </si>
  <si>
    <t>被</t>
  </si>
  <si>
    <t>人仁塵壬靭笥諏図厨垂</t>
  </si>
  <si>
    <t>避</t>
  </si>
  <si>
    <t>推水翠錐瑞嵩数趨雛椙菅頗雀寸世制</t>
  </si>
  <si>
    <t>尾</t>
  </si>
  <si>
    <t>勢性成政整星晴</t>
  </si>
  <si>
    <t>微</t>
  </si>
  <si>
    <t>棲栖正清生盛精聖声製西誠青</t>
  </si>
  <si>
    <t>眉</t>
  </si>
  <si>
    <t>静税脆席昔石積績責</t>
  </si>
  <si>
    <t>匹</t>
  </si>
  <si>
    <t>赤蹟碩切</t>
  </si>
  <si>
    <t>膝</t>
  </si>
  <si>
    <t>接折設節説雪絶舌蝉先千宣専尖川</t>
  </si>
  <si>
    <t>肘</t>
  </si>
  <si>
    <t>戦栴泉浅洗染線</t>
  </si>
  <si>
    <t>姫</t>
  </si>
  <si>
    <t>舛船賎選銭閃前善然全</t>
  </si>
  <si>
    <t>媛</t>
  </si>
  <si>
    <t>糎岨曾楚疏祖素組蘇鼠創叢</t>
  </si>
  <si>
    <t>漂</t>
  </si>
  <si>
    <t>倉奏宋層匝惣想掻操早巣槍漕争</t>
  </si>
  <si>
    <t>描</t>
  </si>
  <si>
    <t>相窓糟総綜聡草蒼装走送</t>
  </si>
  <si>
    <t>苗</t>
  </si>
  <si>
    <t>鎗像増臓蔵造側則</t>
  </si>
  <si>
    <t>浜</t>
  </si>
  <si>
    <t>息束測足速属族続卒其</t>
  </si>
  <si>
    <t>賓</t>
  </si>
  <si>
    <t>存孫尊損村他多太詑打柁舵楕陀騨</t>
  </si>
  <si>
    <t>頻</t>
  </si>
  <si>
    <t>体対岱帯待態苔貸退隊黛鯛代台大第醍</t>
  </si>
  <si>
    <t>敏</t>
  </si>
  <si>
    <t>題鷹瀧啄宅托琢鐸茸凧</t>
  </si>
  <si>
    <t>瓶</t>
  </si>
  <si>
    <t>只叩達辰巽竪谷狸鱈単坦</t>
  </si>
  <si>
    <t>怖</t>
  </si>
  <si>
    <t>担探湛炭短箪耽蛋</t>
  </si>
  <si>
    <t>扶</t>
  </si>
  <si>
    <t>誕団断暖檀段男</t>
  </si>
  <si>
    <t>敷</t>
  </si>
  <si>
    <t>談値知地弛智池置蜘馳築竹筑茶着</t>
  </si>
  <si>
    <t>普</t>
  </si>
  <si>
    <t>中仲宙忠昼柱注虫樗猪苧著</t>
  </si>
  <si>
    <t>浮</t>
  </si>
  <si>
    <t>貯丁兆凋喋寵帖帳庁張</t>
  </si>
  <si>
    <t>符</t>
  </si>
  <si>
    <t>暢朝潮牒町腸蝶調諜銚長</t>
  </si>
  <si>
    <t>腐</t>
  </si>
  <si>
    <t>頂鳥直賃追痛通栂掴槻佃柘蔦綴</t>
  </si>
  <si>
    <t>膚</t>
  </si>
  <si>
    <t>鍔椿壷嬬紬吊低停剃定底庭弟悌提</t>
  </si>
  <si>
    <t>譜</t>
  </si>
  <si>
    <t>梯汀碇禎程蹄釘鼎敵的笛適鏑轍鉄典天展店</t>
  </si>
  <si>
    <t>賦</t>
  </si>
  <si>
    <t>纏甜転顛点伝澱田電徒杜登菟都鍍</t>
  </si>
  <si>
    <t>赴</t>
  </si>
  <si>
    <t>砥砺努度土党冬刀塘</t>
  </si>
  <si>
    <t>阜</t>
  </si>
  <si>
    <t>套宕島嶋投東梼淘</t>
  </si>
  <si>
    <t>附</t>
  </si>
  <si>
    <t>湯涛灯燈当祷等答</t>
  </si>
  <si>
    <t>侮</t>
  </si>
  <si>
    <t>糖統董蕩討豆鐙頭</t>
  </si>
  <si>
    <t>舞</t>
  </si>
  <si>
    <t>働動同堂導撞童萄道銅鴇得徳涜特</t>
  </si>
  <si>
    <t>封</t>
  </si>
  <si>
    <t>禿毒独読橡椴届鳶苫</t>
  </si>
  <si>
    <t>伏</t>
  </si>
  <si>
    <t>寅酉噸惇敦沌</t>
  </si>
  <si>
    <t>幅</t>
  </si>
  <si>
    <t>呑内乍凪薙捺馴畷南楠難汝</t>
  </si>
  <si>
    <t>覆</t>
  </si>
  <si>
    <t>二迩賑肉廿日乳入韮任認濡祢葱熱年念撚</t>
  </si>
  <si>
    <t>払</t>
  </si>
  <si>
    <t>燃乃廼之埜</t>
  </si>
  <si>
    <t>沸</t>
  </si>
  <si>
    <t>嚢納能脳膿農覗蚤</t>
  </si>
  <si>
    <t>噴</t>
  </si>
  <si>
    <t>巴播杷波派琶破芭馬俳拝敗盃背肺</t>
  </si>
  <si>
    <t>墳</t>
  </si>
  <si>
    <t>配倍梅楳煤狽買売蝿矧萩剥博柏白</t>
  </si>
  <si>
    <t>憤</t>
  </si>
  <si>
    <t>箔粕曝莫麦函箱硲肇筈櫨幡畑畠八</t>
  </si>
  <si>
    <t>紛</t>
  </si>
  <si>
    <t>溌発醗筏鳩噺塙蛤隼判</t>
  </si>
  <si>
    <t>雰</t>
  </si>
  <si>
    <t>半反板版犯班釆飯晩番磐蕃</t>
  </si>
  <si>
    <t>丙</t>
  </si>
  <si>
    <t>匪否庇悲批</t>
  </si>
  <si>
    <t>併</t>
  </si>
  <si>
    <t>斐比皮秘緋肥費非</t>
  </si>
  <si>
    <t>塀</t>
  </si>
  <si>
    <t>飛簸備枇毘琵美鼻柊疋髭彦</t>
  </si>
  <si>
    <t>幣</t>
  </si>
  <si>
    <t>菱弼必畢桧紐百俵彪標氷瓢票表評</t>
  </si>
  <si>
    <t>弊</t>
  </si>
  <si>
    <t>病秒錨鋲蒜蛭鰭品彬斌貧不付埠夫</t>
  </si>
  <si>
    <t>柄</t>
  </si>
  <si>
    <t>婦富冨布府父芙負撫</t>
  </si>
  <si>
    <t>壁</t>
  </si>
  <si>
    <t>武葡蕪部楓風葺蕗副復服福腹複淵弗</t>
  </si>
  <si>
    <t>癖</t>
  </si>
  <si>
    <t>仏物鮒分吻扮焚奮粉糞文聞兵平並閉陛米</t>
  </si>
  <si>
    <t>偏</t>
  </si>
  <si>
    <t>頁僻碧別箆変片編辺返便</t>
  </si>
  <si>
    <t>遍</t>
  </si>
  <si>
    <t>勉弁保鋪圃歩甫補輔墓戊暮</t>
  </si>
  <si>
    <t>舗</t>
  </si>
  <si>
    <t>母菩包呆報宝峯捧放方朋法烹萌訪</t>
  </si>
  <si>
    <t>捕</t>
  </si>
  <si>
    <t>豊鋒鳳鵬亡忘暴望棒貿</t>
  </si>
  <si>
    <t>穂</t>
  </si>
  <si>
    <t>鉾防吠北卜牧穆釦殆幌本妹枚毎哩</t>
  </si>
  <si>
    <t>募</t>
  </si>
  <si>
    <t>槙幕鮪柾桝亦俣末沫侭麿万</t>
  </si>
  <si>
    <t>慕</t>
  </si>
  <si>
    <t>満蔓味未巳箕密湊蓑稔脈粍民務</t>
  </si>
  <si>
    <t>簿</t>
  </si>
  <si>
    <t>夢無牟鵡椋名命明盟迷鳴姪牝棉綿緬面摸模</t>
  </si>
  <si>
    <t>倣</t>
  </si>
  <si>
    <t>孟毛蒙木目杢勿尤貰問</t>
  </si>
  <si>
    <t>俸</t>
  </si>
  <si>
    <t>悶門也夜耶野矢役約薬</t>
  </si>
  <si>
    <t>奉</t>
  </si>
  <si>
    <t>訳靖薮油輸佑優勇</t>
  </si>
  <si>
    <t>峰</t>
  </si>
  <si>
    <t>友宥揖有柚涌由祐遊邑</t>
  </si>
  <si>
    <t>崩</t>
  </si>
  <si>
    <t>郵夕予余輿預傭幼容曜楊</t>
  </si>
  <si>
    <t>抱</t>
  </si>
  <si>
    <t>様洋熔羊耀葉蓉要</t>
  </si>
  <si>
    <t>泡</t>
  </si>
  <si>
    <t>遥陽養慾欲浴翌淀</t>
  </si>
  <si>
    <t>砲</t>
  </si>
  <si>
    <t>螺来莱洛落乱卵蘭覧利</t>
  </si>
  <si>
    <t>縫</t>
  </si>
  <si>
    <t>李理裏裡里陸律率立葎掠略劉流溜琉</t>
  </si>
  <si>
    <t>胞</t>
  </si>
  <si>
    <t>留龍旅亮両凌料梁稜</t>
  </si>
  <si>
    <t>芳</t>
  </si>
  <si>
    <t>良諒遼量領力緑</t>
  </si>
  <si>
    <t>蜂</t>
  </si>
  <si>
    <t>林淋燐琳臨輪鱗麟類令伶例冷</t>
  </si>
  <si>
    <t>褒</t>
  </si>
  <si>
    <t>嶺怜玲礼苓歴列憐練聯蓮連魯櫓路</t>
  </si>
  <si>
    <t>邦</t>
  </si>
  <si>
    <t>労婁朗牢狼篭老</t>
  </si>
  <si>
    <t>飽</t>
  </si>
  <si>
    <t>乏</t>
  </si>
  <si>
    <t>亘鰐詫藁</t>
  </si>
  <si>
    <t>傍</t>
  </si>
  <si>
    <t>蕨椀碗弌丐丕个丱丶丿乂乖</t>
  </si>
  <si>
    <t>剖</t>
  </si>
  <si>
    <t>坊</t>
  </si>
  <si>
    <t>亠亢亰亳亶从仍</t>
  </si>
  <si>
    <t>妨</t>
  </si>
  <si>
    <t>仄仆仂仗仞仭仟</t>
  </si>
  <si>
    <t>帽</t>
  </si>
  <si>
    <t>价伉佚估佛佝佗佇佶侈侏侘</t>
  </si>
  <si>
    <t>忙</t>
  </si>
  <si>
    <t>佻佩佰侑佯來</t>
  </si>
  <si>
    <t>房</t>
  </si>
  <si>
    <t>侖儘俔俟俎俘俛俑</t>
  </si>
  <si>
    <t>某</t>
  </si>
  <si>
    <t>俚俐俤俥倚倨倔倪倥</t>
  </si>
  <si>
    <t>冒</t>
  </si>
  <si>
    <t>倅伜俶倡倩倬俾俯們</t>
  </si>
  <si>
    <t>紡</t>
  </si>
  <si>
    <t>倆偃假會偕偐偈做偖偬</t>
  </si>
  <si>
    <t>肪</t>
  </si>
  <si>
    <t>偸傀傚傅傴僉僊傳</t>
  </si>
  <si>
    <t>膨</t>
  </si>
  <si>
    <t>僂僖僞僥僭僣僮價僵儉儁儂儖儕儔儚</t>
  </si>
  <si>
    <t>謀</t>
  </si>
  <si>
    <t>儡儺儷儼儻儿兀兒兌兔兢竸兩兪兮冀</t>
  </si>
  <si>
    <t>貌</t>
  </si>
  <si>
    <t>冂囘册冉冏冑冓冕冖冦冢冩冪冫</t>
  </si>
  <si>
    <t>僕</t>
  </si>
  <si>
    <t>决冱冲冰况冽凅凉凛几處凩凭凰</t>
  </si>
  <si>
    <t>墨</t>
  </si>
  <si>
    <t>凵凾刄刋刔刎刧刪刮刳剏剄剋剌</t>
  </si>
  <si>
    <t>撲</t>
  </si>
  <si>
    <t>剞剔剪剴剩剳剿剽劍劔劒剱劈劑辨</t>
  </si>
  <si>
    <t>朴</t>
  </si>
  <si>
    <t>辧劬劭劼劵勁</t>
  </si>
  <si>
    <t>睦</t>
  </si>
  <si>
    <t>勍勗勞勣勦飭勠勳勵勸勹匆匈</t>
  </si>
  <si>
    <t>勃</t>
  </si>
  <si>
    <t>甸匍匐匏匕匚匣匯匱</t>
  </si>
  <si>
    <t>没</t>
  </si>
  <si>
    <t>匳匸區卆卅丗卉</t>
  </si>
  <si>
    <t>堀</t>
  </si>
  <si>
    <t>卍凖卞卩卮夘卻卷厂厖厠</t>
  </si>
  <si>
    <t>奔</t>
  </si>
  <si>
    <t>厦厥厮厰厶參簒雙</t>
  </si>
  <si>
    <t>翻</t>
  </si>
  <si>
    <t>曼燮叮叨叭叺吁吽呀听吭吼吮吶吩吝呎咏</t>
  </si>
  <si>
    <t>凡</t>
  </si>
  <si>
    <t>呵咎呟</t>
  </si>
  <si>
    <t>盆</t>
  </si>
  <si>
    <t>呱呷呰咒呻咀呶咄咐</t>
  </si>
  <si>
    <t>摩</t>
  </si>
  <si>
    <t>咆哇咢咸咥哄哈咨咫哂咤咾咼哘哥</t>
  </si>
  <si>
    <t>磨</t>
  </si>
  <si>
    <t>哦唏唔哽哮哭哢唹啀啣啌售啜啅啖啗</t>
  </si>
  <si>
    <t>魔</t>
  </si>
  <si>
    <t>唸唳啝喙喀咯喊喟啻啾喘喞單啼喃喇喨嗚嗟嗄嗜</t>
  </si>
  <si>
    <t>麻</t>
  </si>
  <si>
    <t>嗤嗔嘔嗷嘖嗾嗽嘛嗹噎噐</t>
  </si>
  <si>
    <t>埋</t>
  </si>
  <si>
    <t>營嘴嘶嘸噫噤嘯噬噪嚆</t>
  </si>
  <si>
    <t>昧</t>
  </si>
  <si>
    <t>嚀嚊嚠嚔嚏嚥嚮嚶嚴</t>
  </si>
  <si>
    <t>膜</t>
  </si>
  <si>
    <t>囂嚼囁囃囈囎囑囓囗囮囹圀囿圄</t>
  </si>
  <si>
    <t>枕</t>
  </si>
  <si>
    <t>圉圈國圍圓團圖嗇</t>
  </si>
  <si>
    <t>又</t>
  </si>
  <si>
    <t>圜圦</t>
  </si>
  <si>
    <t>抹</t>
  </si>
  <si>
    <t>圷圸坎圻址坏坩埀</t>
  </si>
  <si>
    <t>繭</t>
  </si>
  <si>
    <t>垈坡坿垉垓垠垳垤垪垰埃埆埔埒埓堊埖埣</t>
  </si>
  <si>
    <t>慢</t>
  </si>
  <si>
    <t>堋堙堝塲堡塢塋塰塒堽塹墅墹墟</t>
  </si>
  <si>
    <t>漫</t>
  </si>
  <si>
    <t>墫墺壞墻墸墮壅壓壑壗壙壘壥壜</t>
  </si>
  <si>
    <t>魅</t>
  </si>
  <si>
    <t>壤壟壯壺壹壻壼壽夂夊夐夛梦夥夬</t>
  </si>
  <si>
    <t>岬</t>
  </si>
  <si>
    <t>夭夲夸夾竒奕奐奎</t>
  </si>
  <si>
    <t>蜜</t>
  </si>
  <si>
    <t>奚奘奢奠奧奬奩奸妁妝佞侫妣妲</t>
  </si>
  <si>
    <t>妙</t>
  </si>
  <si>
    <t>姆姨姜妍姙姚娥</t>
  </si>
  <si>
    <t>眠</t>
  </si>
  <si>
    <t>娟娑娜娉娚婀婬婉娵娶</t>
  </si>
  <si>
    <t>矛</t>
  </si>
  <si>
    <t>婢婪媚媼媾</t>
  </si>
  <si>
    <t>霧</t>
  </si>
  <si>
    <t>嫋嫂媽嫣嫗嫦嫩嫖嫺嫻嬌嬋嬖嬲嫐嬪嬶嬾孃</t>
  </si>
  <si>
    <t>婿</t>
  </si>
  <si>
    <t>孅孀孑孕孚孛孥孩孰孳孵學</t>
  </si>
  <si>
    <t>娘</t>
  </si>
  <si>
    <t>斈孺宀它宦宸寃寇寉寔</t>
  </si>
  <si>
    <t>冥</t>
  </si>
  <si>
    <t>寐寤實寢寞寥寫寰寶寳</t>
  </si>
  <si>
    <t>銘</t>
  </si>
  <si>
    <t>尅將專對尓尠尢尨尸尹屁屆屎屓</t>
  </si>
  <si>
    <t>滅</t>
  </si>
  <si>
    <t>屐屏孱屬屮乢屶屹岌岑岔妛岫</t>
  </si>
  <si>
    <t>免</t>
  </si>
  <si>
    <t>岻岶岼岷峅岾峇峙</t>
  </si>
  <si>
    <t>麺</t>
  </si>
  <si>
    <t>峩峽峺峭嶌峪崋崕崗嵜崟崛崑崔崢崚</t>
  </si>
  <si>
    <t>茂</t>
  </si>
  <si>
    <t>崙崘嵌嵒嵎嵋嵬嵳</t>
  </si>
  <si>
    <t>妄</t>
  </si>
  <si>
    <t>嵶嶇嶄嶂嶢嶝</t>
  </si>
  <si>
    <t>猛</t>
  </si>
  <si>
    <t>嶬嶮嶽嶐嶷嶼巉巍巓巒巖</t>
  </si>
  <si>
    <t>盲</t>
  </si>
  <si>
    <t>巛巫已巵帋帚帙帑</t>
  </si>
  <si>
    <t>網</t>
  </si>
  <si>
    <t>帛帶帷幄幃幀幎幗幔幟幢幤幇幵</t>
  </si>
  <si>
    <t>耗</t>
  </si>
  <si>
    <t>并幺麼广庠廁廂廈廐廏</t>
  </si>
  <si>
    <t>黙</t>
  </si>
  <si>
    <t>廖廣廝廚廛廢廡廨廩廬廱廳廰廴廸</t>
  </si>
  <si>
    <t>戻</t>
  </si>
  <si>
    <t>廾弃弉彝彜弋弑</t>
  </si>
  <si>
    <t>紋</t>
  </si>
  <si>
    <t>弖弩弭弸彁彈彌彎弯彑</t>
  </si>
  <si>
    <t>冶</t>
  </si>
  <si>
    <t>彳彷徃徂彿徊很</t>
  </si>
  <si>
    <t>弥</t>
  </si>
  <si>
    <t>徑徇從徙徠徨徭徼</t>
  </si>
  <si>
    <t>厄</t>
  </si>
  <si>
    <t>忖忻忤忸</t>
  </si>
  <si>
    <t>躍</t>
  </si>
  <si>
    <t>忱忝悳忿怡恠怙怐怩怎怱怛怕怫怦怏怺恚恁恪恷</t>
  </si>
  <si>
    <t>柳</t>
  </si>
  <si>
    <t>恟恊恆恍恃恤恂恬恫</t>
  </si>
  <si>
    <t>愉</t>
  </si>
  <si>
    <t>恙悁悍悃悚悄悛悖悗悒悧悋</t>
  </si>
  <si>
    <t>癒</t>
  </si>
  <si>
    <t>惡悸惠惓悴忰悽惆悵惘慍愕愆惶惷愀惴惺</t>
  </si>
  <si>
    <t>諭</t>
  </si>
  <si>
    <t>愃愡惻惱愍愎慇愾愨愧慊愿愼愬愴愽</t>
  </si>
  <si>
    <t>唯</t>
  </si>
  <si>
    <t>慂慳慷慘慙慚慫慴慯慥慱</t>
  </si>
  <si>
    <t>幽</t>
  </si>
  <si>
    <t>慟慝慓慵憙憖憇憔憚</t>
  </si>
  <si>
    <t>悠</t>
  </si>
  <si>
    <t>憊憑憫憮懌懊應懷懈懃懆</t>
  </si>
  <si>
    <t>憂</t>
  </si>
  <si>
    <t>憺懋罹懍懦懣懶懺懴懿懽懼懾戀戈</t>
  </si>
  <si>
    <t>湧</t>
  </si>
  <si>
    <t>戉戍戌戔戛戞戡截戮戰戲戳</t>
  </si>
  <si>
    <t>猶</t>
  </si>
  <si>
    <t>扎扞扣扛扠扨扼抂抉找抒抓</t>
  </si>
  <si>
    <t>裕</t>
  </si>
  <si>
    <t>抖拔抃抔拗拑抻拏拿拆擔拈</t>
  </si>
  <si>
    <t>誘</t>
  </si>
  <si>
    <t>拜拌拊拂拇抛挌拮拱挧挂挈拯拵</t>
  </si>
  <si>
    <t>雄</t>
  </si>
  <si>
    <t>捐挾捍搜捏掖掎掀掫捶掣掏</t>
  </si>
  <si>
    <t>融</t>
  </si>
  <si>
    <t>掉掟掵捫捩掾揩揀揆揣揉插揶揄搖搴</t>
  </si>
  <si>
    <t>与</t>
  </si>
  <si>
    <t>搆搓搦</t>
  </si>
  <si>
    <t>誉</t>
  </si>
  <si>
    <t>搶攝搗搨搏摧摶摎攪撕撓撥撩</t>
  </si>
  <si>
    <t>妖</t>
  </si>
  <si>
    <t>撈撼據擒擅擇撻</t>
  </si>
  <si>
    <t>庸</t>
  </si>
  <si>
    <t>擘擂擱擧舉擠擡抬擣擯攬</t>
  </si>
  <si>
    <t>揚</t>
  </si>
  <si>
    <t>擶擴擲擺攀擽攘攜攅攤攣攫</t>
  </si>
  <si>
    <t>揺</t>
  </si>
  <si>
    <t>攴攵攷收攸畋效敖敕敍敘敞</t>
  </si>
  <si>
    <t>擁</t>
  </si>
  <si>
    <t>敝敲數斂斃變斛斟斫斷旃旆旁旄旌旒</t>
  </si>
  <si>
    <t>溶</t>
  </si>
  <si>
    <t>旛旙无旡旱杲昊昃旻杳昵昶昴</t>
  </si>
  <si>
    <t>窯</t>
  </si>
  <si>
    <t>昜晏晄晉晁晞晝晤晧晨晟晢晰暃暈</t>
  </si>
  <si>
    <t>謡</t>
  </si>
  <si>
    <t>暎暉暄暘暝曁暹曉暾暼曄暸曚曠昿曦</t>
  </si>
  <si>
    <t>踊</t>
  </si>
  <si>
    <t>曩曰曵曷朏朖朞朦朧霸朮朿朶杁</t>
  </si>
  <si>
    <t>抑</t>
  </si>
  <si>
    <t>朸朷杆杞杠杙杣</t>
  </si>
  <si>
    <t>沃</t>
  </si>
  <si>
    <t>杤枉杰枩杼杪枌</t>
  </si>
  <si>
    <t>翼</t>
  </si>
  <si>
    <t>枋枦枡枅枷柯枴柬枳柩枸柤柞柝柢柮枹</t>
  </si>
  <si>
    <t>羅</t>
  </si>
  <si>
    <t>柎柆柧檜栞框栩桀桍栲桎梳栫桙档桷桿梟梏</t>
  </si>
  <si>
    <t>裸</t>
  </si>
  <si>
    <t>梭梔條梛梃檮梹桴梵梠梺椏梍</t>
  </si>
  <si>
    <t>頼</t>
  </si>
  <si>
    <t>桾椁棊椈椢椦棡椌棍棔棧棕椶椒椄棗</t>
  </si>
  <si>
    <t>雷</t>
  </si>
  <si>
    <t>棣椥棹棠棯椨椪椚椣椡棆楹楜</t>
  </si>
  <si>
    <t>絡</t>
  </si>
  <si>
    <t>楸楫楔楾楮椹楴椽楙椰楡楞</t>
  </si>
  <si>
    <t>酪</t>
  </si>
  <si>
    <t>楝榁楪榲榮槐榿槁槓榾槎寨槊</t>
  </si>
  <si>
    <t>嵐</t>
  </si>
  <si>
    <t>槝榻槃榧樮榑榠榜榕榴槞槨</t>
  </si>
  <si>
    <t>欄</t>
  </si>
  <si>
    <t>樂樛槿權槹槲槧樅榱樞槭樔槫樊樒櫁樣樓橄樌</t>
  </si>
  <si>
    <t>濫</t>
  </si>
  <si>
    <t>橲樶橸橇橢橦橈樸樢檐檍檠檄檢檣檗蘗檻</t>
  </si>
  <si>
    <t>藍</t>
  </si>
  <si>
    <t>櫃櫂檸檳檬櫞櫑櫟檪櫚櫪櫻欅蘖櫺欒欖欟</t>
  </si>
  <si>
    <t>吏</t>
  </si>
  <si>
    <t>欸欷盜欹飮歇</t>
  </si>
  <si>
    <t>履</t>
  </si>
  <si>
    <t>歃歉歐歙歔歛歟歡歸歹歿殀殄殃殍</t>
  </si>
  <si>
    <t>梨</t>
  </si>
  <si>
    <t>殘殕殞殤殪殫殯殲殱殳殷</t>
  </si>
  <si>
    <t>璃</t>
  </si>
  <si>
    <t>殼毆毋毓毟毬毫毳毯麾氈氓气氛氤</t>
  </si>
  <si>
    <t>痢</t>
  </si>
  <si>
    <t>氣汞汕汢汪沂沍沚沁沛汾汨</t>
  </si>
  <si>
    <t>離</t>
  </si>
  <si>
    <t>汳沒沐泄泱泓沽泗泅泝沮沱沾沺泛泯泙泪</t>
  </si>
  <si>
    <t>硫</t>
  </si>
  <si>
    <t>洟衍洶洫洽洸洙洵洳洒洌浣</t>
  </si>
  <si>
    <t>粒</t>
  </si>
  <si>
    <t>涓浤浚浹浙涎涕濤涅淹渕</t>
  </si>
  <si>
    <t>隆</t>
  </si>
  <si>
    <t>渊涵淇淦涸淆淬淞淌淨淒</t>
  </si>
  <si>
    <t>竜</t>
  </si>
  <si>
    <t>淅淺淙淤淕淪淮渭湮渮</t>
  </si>
  <si>
    <t>侶</t>
  </si>
  <si>
    <t>渙湲湟渾渣湫渫湶湍</t>
  </si>
  <si>
    <t>慮</t>
  </si>
  <si>
    <t>渟湃渺湎渤滿渝游溂溪溘滉溷滓溽</t>
  </si>
  <si>
    <t>虜</t>
  </si>
  <si>
    <t>溯滄溲滔滕溏溥滂溟潁漑灌滬</t>
  </si>
  <si>
    <t>了</t>
  </si>
  <si>
    <t>滸滾</t>
  </si>
  <si>
    <t>僚</t>
  </si>
  <si>
    <t>漿滲漱滯漲滌漾漓滷澆潺潸澁澀</t>
  </si>
  <si>
    <t>寮</t>
  </si>
  <si>
    <t>潯潛濳潭澂潼潘澎澑濂潦澳澣澡澤</t>
  </si>
  <si>
    <t>涼</t>
  </si>
  <si>
    <t>澹濆澪濟濕濬濔濘濱濮濛</t>
  </si>
  <si>
    <t>猟</t>
  </si>
  <si>
    <t>瀉瀋濺瀑瀁瀏濾瀛瀚潴瀝</t>
  </si>
  <si>
    <t>療</t>
  </si>
  <si>
    <t>瀘瀟瀰瀾瀲灑灣炙炒炯烱炬炸炳炮烟烋</t>
  </si>
  <si>
    <t>瞭</t>
  </si>
  <si>
    <t>烝烙焉烽焜焙煥煕熈煦煢煌煖煬熏燻熄</t>
  </si>
  <si>
    <t>糧</t>
  </si>
  <si>
    <t>熕熨熬燗熹熾燒燉燔燎燠燬燧燵燼燹燿爍</t>
  </si>
  <si>
    <t>陵</t>
  </si>
  <si>
    <t>爐爛爨爭爬爰爲爻爼爿牀</t>
  </si>
  <si>
    <t>倫</t>
  </si>
  <si>
    <t>牆牋牘牴牾犂犁犇犒犖</t>
  </si>
  <si>
    <t>厘</t>
  </si>
  <si>
    <t>犢犧犹犲狃狆狄狎狒</t>
  </si>
  <si>
    <t>隣</t>
  </si>
  <si>
    <t>狢狠狹狷倏猗猊猜猖猝猴猯猩猥猾獎</t>
  </si>
  <si>
    <t>瑠</t>
  </si>
  <si>
    <t>獏默獗獪獨獰獸獵獻獺珈玳珎玻</t>
  </si>
  <si>
    <t>塁</t>
  </si>
  <si>
    <t>珀珥珮珞璢琅瑯琥珸琲琺瑕</t>
  </si>
  <si>
    <t>涙</t>
  </si>
  <si>
    <t>琿瑟瑙瑁瑜瑩瑰瑣瑪瑶</t>
  </si>
  <si>
    <t>累</t>
  </si>
  <si>
    <t>瑾璋璞瓊瓏瓔珱瓠瓣瓧瓩</t>
  </si>
  <si>
    <t>励</t>
  </si>
  <si>
    <t>瓮瓲瓰瓱瓸瓷甄</t>
  </si>
  <si>
    <t>鈴</t>
  </si>
  <si>
    <t>甃甅甌甎甍甓甞甬甼畄畍畊畉</t>
  </si>
  <si>
    <t>隷</t>
  </si>
  <si>
    <t>畛畆畚畩畤畧畫畭畸當疆疇畴疊疉疂</t>
  </si>
  <si>
    <t>零</t>
  </si>
  <si>
    <t>疔疚疝疥疣痂疳痃疵疽疸疱痍</t>
  </si>
  <si>
    <t>霊</t>
  </si>
  <si>
    <t>痊痒痙痣痞痾痿痼瘁痰痺痲痳瘋瘉</t>
  </si>
  <si>
    <t>麗</t>
  </si>
  <si>
    <t>瘟瘧瘠瘡瘢瘤瘴瘰瘻癇癈癆癜癘癡癢癨癩癪</t>
  </si>
  <si>
    <t>齢</t>
  </si>
  <si>
    <t>癧癬癰癲癶癸發皀皃皈皋皎皖皓皙皚皰</t>
  </si>
  <si>
    <t>暦</t>
  </si>
  <si>
    <t>皴皸皹皺盂盍盖盒盞盡盥盧盪蘯</t>
  </si>
  <si>
    <t>劣</t>
  </si>
  <si>
    <t>盻眈眇眄眩眤</t>
  </si>
  <si>
    <t>烈</t>
  </si>
  <si>
    <t>眞眥眦眛眷眸睇睚睨睫</t>
  </si>
  <si>
    <t>裂</t>
  </si>
  <si>
    <t>睛睥睿睾睹瞎瞋瞑瞠瞞瞰瞶</t>
  </si>
  <si>
    <t>廉</t>
  </si>
  <si>
    <t>瞹瞿瞼瞽瞻矇矍矗矚矜矣矮矼</t>
  </si>
  <si>
    <t>恋</t>
  </si>
  <si>
    <t>砌砒礦砠礪硅碎硴碆硼</t>
  </si>
  <si>
    <t>錬</t>
  </si>
  <si>
    <t>碚碌碣碵碪碯磑磆磋磔碾碼磅磊磬磧</t>
  </si>
  <si>
    <t>呂</t>
  </si>
  <si>
    <t>磚磽磴礇礒礑礙</t>
  </si>
  <si>
    <t>炉</t>
  </si>
  <si>
    <t>礬礫祀祠祗祚祕祓</t>
  </si>
  <si>
    <t>賂</t>
  </si>
  <si>
    <t>祺祿禊禝禧齋禪禮禳禹禺秉秕</t>
  </si>
  <si>
    <t>露</t>
  </si>
  <si>
    <t>秧秬秡秣稈稍稘稙稠稟禀稱稻稾稷穃穗穉穡穢穩</t>
  </si>
  <si>
    <t>廊</t>
  </si>
  <si>
    <t>龝穰穹穽窈窗窕窘窖窩窰窶</t>
  </si>
  <si>
    <t>弄</t>
  </si>
  <si>
    <t>竅竄窿邃竇竊竍</t>
  </si>
  <si>
    <t>楼</t>
  </si>
  <si>
    <t>竏竕竓站竚竝竡竢竦竭竰笂笏</t>
  </si>
  <si>
    <t>浪</t>
  </si>
  <si>
    <t>笊笆笳笘笙笞笵笨笶筐</t>
  </si>
  <si>
    <t>漏</t>
  </si>
  <si>
    <t>筺笄筍笋筌筅筥筴筧筰筱筬筮箝</t>
  </si>
  <si>
    <t>郎</t>
  </si>
  <si>
    <t>箘箟箍箜箚箒箏筝箙</t>
  </si>
  <si>
    <t>麓</t>
  </si>
  <si>
    <t>篋篁篌篏箴篆篩簑簔篦篥簀簇簓篳篷簗簍篶</t>
  </si>
  <si>
    <t>賄</t>
  </si>
  <si>
    <t>簣簧簪簟簷簫簽籌籃籔籏籀籐</t>
  </si>
  <si>
    <t>脇</t>
  </si>
  <si>
    <t>籘籟籤籖籥籬籵粃粐粤</t>
  </si>
  <si>
    <t>惑</t>
  </si>
  <si>
    <t>粭粢粫粡粨粳粲粱粮粹粽糀</t>
  </si>
  <si>
    <t>枠</t>
  </si>
  <si>
    <t>糅糂糘糒糜糢鬻糯</t>
  </si>
  <si>
    <t>湾</t>
  </si>
  <si>
    <t>糲糴糶糺紆紂紜紕紊絅絋紮</t>
  </si>
  <si>
    <t>腕</t>
  </si>
  <si>
    <t>紲紿紵絆絳絖絎絲絨絮絏絣</t>
  </si>
  <si>
    <t>丼</t>
  </si>
  <si>
    <t>經綉絛綏絽</t>
  </si>
  <si>
    <t>傲</t>
  </si>
  <si>
    <t>綛綺綮綣綵緇綽綫總綢綯緜綸</t>
  </si>
  <si>
    <t>刹</t>
  </si>
  <si>
    <t>綟綰緘緝緤緞緲緡</t>
  </si>
  <si>
    <t>哺</t>
  </si>
  <si>
    <t>縅縊縣縡縒縱縟縉縋縢</t>
  </si>
  <si>
    <t>喩</t>
  </si>
  <si>
    <t>繆繦縻縵縹繃縷縲縺繧繝繖</t>
  </si>
  <si>
    <t>嗅</t>
  </si>
  <si>
    <t>繞繙繚繹繪繩繼繻纃緕繽辮繿</t>
  </si>
  <si>
    <t>毀</t>
  </si>
  <si>
    <t>纈纉續纒纐纓纔纖纎纛纜缸缺</t>
  </si>
  <si>
    <t>彙</t>
  </si>
  <si>
    <t>罅罌罍罎罐网罕罔罘罟罠罨罩</t>
  </si>
  <si>
    <t>恣</t>
  </si>
  <si>
    <t>罧罸羂羆羃羈羇羌羔羝</t>
  </si>
  <si>
    <t>惧</t>
  </si>
  <si>
    <t>羚羣羯羲羹羮羶羸譱翅翆</t>
  </si>
  <si>
    <t>慄</t>
  </si>
  <si>
    <t>翊翕翔翡翦翩翳翹飜耆耄耋耒</t>
  </si>
  <si>
    <t>憬</t>
  </si>
  <si>
    <t>耘耙耜耡耨耿耻聊聆聒聘聚聟聢聨</t>
  </si>
  <si>
    <t>拉</t>
  </si>
  <si>
    <t>聳聲聰聶聹聽聿肄</t>
  </si>
  <si>
    <t>曖</t>
  </si>
  <si>
    <t>肆肅肛肓肚肭冐肬胛胥胙胝胄胚胖脉胯</t>
  </si>
  <si>
    <t>楷</t>
  </si>
  <si>
    <t>胱脛脩脣脯腋隋腆脾腓腑胼腮</t>
  </si>
  <si>
    <t>鬱</t>
  </si>
  <si>
    <t>腥腦腴膃膈膊膀膂膠膕膤膣腟膓膩膰膵膾膸膽臀臂膺臉臍臑臙臘臈</t>
  </si>
  <si>
    <t>璧</t>
  </si>
  <si>
    <t>臚臟臠臧臺臻臾舁舂舅與舊舍舐舖舩舫舸</t>
  </si>
  <si>
    <t>瘍</t>
  </si>
  <si>
    <t>舳艀艙艝艚艟艤艢艨艪艫舮艱艷</t>
  </si>
  <si>
    <t>箋</t>
  </si>
  <si>
    <t>艸艾芍芫芟芻芬苡苣苟苒苴苳苺</t>
  </si>
  <si>
    <t>籠</t>
  </si>
  <si>
    <t>莓范苻苹苞茆苜茉苙茵茴茖茲茱荀茹荐荅茯茫茗茘</t>
  </si>
  <si>
    <t>緻</t>
  </si>
  <si>
    <t>莅莚莪莟莢莖茣莎莇莊荼莵荳荵莠莉</t>
  </si>
  <si>
    <t>羞</t>
  </si>
  <si>
    <t>莨菴萓菫菎菽萃菘萋菁菷</t>
  </si>
  <si>
    <t>訃</t>
  </si>
  <si>
    <t>萇菠菲萍萢萠莽萸蔆</t>
  </si>
  <si>
    <t>諧</t>
  </si>
  <si>
    <t>菻葭萪萼蕚蒄葷葫蒭葮蒂葩葆萬葯葹</t>
  </si>
  <si>
    <t>貪</t>
  </si>
  <si>
    <t>萵蓊葢蒹蒿蒟蓙蓍蒻蓚蓐</t>
  </si>
  <si>
    <t>踪</t>
  </si>
  <si>
    <t>蓁蓆蓖蒡蔡蓿蓴蔗蔘蔬蔟蔕蔔蓼蕀</t>
  </si>
  <si>
    <t>辣</t>
  </si>
  <si>
    <t>蕣蕘蕈蕁蘂蕋蕕薀薤薈薑薊薨蕭</t>
  </si>
  <si>
    <t>錮</t>
  </si>
  <si>
    <t>薔薛藪薇薜蕷蕾薐藉薺藏薹藐藕藝藥</t>
  </si>
  <si>
    <t>淫</t>
  </si>
  <si>
    <t>藜藹蘊蘓蘋藾藺蘆蘢蘚蘰</t>
  </si>
  <si>
    <t>葛</t>
  </si>
  <si>
    <t>蘿虍乕號虧虱蚓蚣蚩蚪蚋蚌</t>
  </si>
  <si>
    <t>僅</t>
  </si>
  <si>
    <t>蚶蚯蛄蛆蚰蛉蠣蚫蛔蛞蛩蛬蛟</t>
  </si>
  <si>
    <t>煎</t>
  </si>
  <si>
    <t>蛛蛯蜒蜆蜈蜀蛻蜑蜉蜍蛹蜊蜴</t>
  </si>
  <si>
    <t>詮</t>
  </si>
  <si>
    <t>蜿蜷蜻蜥蜩蜚蝠蝟蝸蝌蝎蝴蝗</t>
  </si>
  <si>
    <t>鐓鐃鐇鐐鐶鐫鐵鐡鐺鑁鑒鑄鑛鑠</t>
  </si>
  <si>
    <t>捗</t>
  </si>
  <si>
    <t>蟾蟶蟷蠎蟒蠑蠖蠕蠢蠡</t>
  </si>
  <si>
    <t>溺</t>
  </si>
  <si>
    <t>蠱蠶蠹蠧蠻衄衂衒衙衞衢衫袁</t>
  </si>
  <si>
    <t>塡</t>
  </si>
  <si>
    <t>衾袞衵衽袵衲袂袗袒袮袙袢袍</t>
  </si>
  <si>
    <t>賭</t>
  </si>
  <si>
    <t>袤袰袿袱裃裄裔裘裙裝裹褂裼裴裨裲</t>
  </si>
  <si>
    <t>閇閊閔閖閘閙閠閨閧閭閼閻閹閾闊濶闃</t>
  </si>
  <si>
    <t>剝</t>
  </si>
  <si>
    <t>襠襞襦襤襭襪襯襴襷襾</t>
  </si>
  <si>
    <t>箸</t>
  </si>
  <si>
    <t>覃覈覊覓覘覡覩覦覬覯覲覺覽覿觀</t>
  </si>
  <si>
    <t>蔽</t>
  </si>
  <si>
    <t>觚觜觝觧觴觸訖訐訌訛訥訶詁詛詒</t>
  </si>
  <si>
    <t>頰</t>
  </si>
  <si>
    <t>詆詈詼詭詬詢誅誂誄誨誡誑誥誦誚誣</t>
  </si>
  <si>
    <t>陷陜陞陝陟陦陲陬隍隘隕隗險隧隱</t>
  </si>
  <si>
    <t>嘲</t>
  </si>
  <si>
    <t>謌謇謚諡謖謐謗謠謳鞫謦謫謾謨譁</t>
  </si>
  <si>
    <t>茨</t>
  </si>
  <si>
    <t>牙</t>
  </si>
  <si>
    <t>譬譯譴譽</t>
  </si>
  <si>
    <t>隲隰隴隶隸隹雎雋雉雍襍雜霍雕雹</t>
  </si>
  <si>
    <t>𠮟</t>
  </si>
  <si>
    <t>豐豕豢豬豸</t>
  </si>
  <si>
    <t>蔑</t>
  </si>
  <si>
    <t>豺貂貉貅貊貍貎貔豼貘戝貭貽貲</t>
  </si>
  <si>
    <t>摯</t>
  </si>
  <si>
    <t>貳貮貶賈賁賤賣賚賽賺賻贄贅贊贇</t>
  </si>
  <si>
    <t>隙</t>
  </si>
  <si>
    <t>贏贍贐齎贓賍贔贖赧赭赱赳趁</t>
  </si>
  <si>
    <t>鍵</t>
  </si>
  <si>
    <t>趙跂趾趺跏跚跖跌跛跋跪跫跟跣跼踈踉</t>
  </si>
  <si>
    <t>梗</t>
  </si>
  <si>
    <t>跿踝踞踐踟蹂踵踰踴蹊蹇</t>
  </si>
  <si>
    <t>釜</t>
  </si>
  <si>
    <t>蹉蹌蹐蹈蹙蹤蹠蹣蹕蹶</t>
  </si>
  <si>
    <t>蝨蝮蝙蝓蝣蝪螢螟螂螯蟋螽蟀</t>
    <phoneticPr fontId="1"/>
  </si>
  <si>
    <t>蟐雖螫蟄螳蟇蟆螻蟯蟲蟠蠏蠍</t>
    <phoneticPr fontId="1"/>
  </si>
  <si>
    <t>褄褌褊褓襃褞褥褪褫襁襄褻褶褸襌褝</t>
    <phoneticPr fontId="1"/>
  </si>
  <si>
    <t>諄諍諂諚諫諳諤諱謔諠諢諷諞諛</t>
    <phoneticPr fontId="1"/>
  </si>
  <si>
    <t>讀讌讎讒讓讖讙讚谺豁谿豈豌豎</t>
    <phoneticPr fontId="1"/>
  </si>
  <si>
    <t>あい</t>
  </si>
  <si>
    <t>あく</t>
  </si>
  <si>
    <t>おう</t>
  </si>
  <si>
    <t>えき</t>
  </si>
  <si>
    <t>こと</t>
  </si>
  <si>
    <t>ゆい</t>
  </si>
  <si>
    <t>いき</t>
  </si>
  <si>
    <t>いく</t>
  </si>
  <si>
    <t>いん</t>
  </si>
  <si>
    <t>えん</t>
  </si>
  <si>
    <t>おん</t>
  </si>
  <si>
    <t>ゆう</t>
  </si>
  <si>
    <t>のき</t>
  </si>
  <si>
    <t>あま</t>
  </si>
  <si>
    <t>えい</t>
  </si>
  <si>
    <t>けい</t>
  </si>
  <si>
    <t>よう</t>
  </si>
  <si>
    <t>はな</t>
  </si>
  <si>
    <t>やく</t>
  </si>
  <si>
    <t>しる</t>
  </si>
  <si>
    <t>ます</t>
  </si>
  <si>
    <t>ふち</t>
  </si>
  <si>
    <t>こう</t>
  </si>
  <si>
    <t>おく</t>
  </si>
  <si>
    <t>しも</t>
  </si>
  <si>
    <t>かり</t>
  </si>
  <si>
    <t>なん</t>
  </si>
  <si>
    <t>うた</t>
  </si>
  <si>
    <t>かね</t>
  </si>
  <si>
    <t>かく</t>
  </si>
  <si>
    <t>かい</t>
  </si>
  <si>
    <t>はい</t>
  </si>
  <si>
    <t>ばい</t>
  </si>
  <si>
    <t>がい</t>
  </si>
  <si>
    <t>うい</t>
  </si>
  <si>
    <t>かつ</t>
  </si>
  <si>
    <t>きゃく</t>
  </si>
  <si>
    <t>さとる</t>
  </si>
  <si>
    <t>すみ</t>
  </si>
  <si>
    <t>たな</t>
  </si>
  <si>
    <t>がく</t>
  </si>
  <si>
    <t>らく</t>
  </si>
  <si>
    <t>しゅ</t>
  </si>
  <si>
    <t>かん</t>
  </si>
  <si>
    <t>けん</t>
  </si>
  <si>
    <t>がん</t>
  </si>
  <si>
    <t>たて</t>
  </si>
  <si>
    <t>から</t>
  </si>
  <si>
    <t>せき</t>
  </si>
  <si>
    <t>たま</t>
  </si>
  <si>
    <t>げん</t>
  </si>
  <si>
    <t>ぎゃく</t>
  </si>
  <si>
    <t>げき</t>
  </si>
  <si>
    <t>さか</t>
  </si>
  <si>
    <t>きゅう</t>
  </si>
  <si>
    <t>ぐう</t>
  </si>
  <si>
    <t>きょ</t>
  </si>
  <si>
    <t>ぎょ</t>
  </si>
  <si>
    <t>りょう</t>
  </si>
  <si>
    <t>きょう</t>
  </si>
  <si>
    <t>ごう</t>
  </si>
  <si>
    <t>はし</t>
  </si>
  <si>
    <t>むな</t>
  </si>
  <si>
    <t>むね</t>
  </si>
  <si>
    <t>ぎょう</t>
  </si>
  <si>
    <t>くせ</t>
  </si>
  <si>
    <t>ごく</t>
  </si>
  <si>
    <t>きん</t>
  </si>
  <si>
    <t>こん</t>
  </si>
  <si>
    <t>ぎん</t>
  </si>
  <si>
    <t>くん</t>
  </si>
  <si>
    <t>かかり</t>
  </si>
  <si>
    <t>かた</t>
  </si>
  <si>
    <t>かげ</t>
  </si>
  <si>
    <t>げい</t>
  </si>
  <si>
    <t>けつ</t>
  </si>
  <si>
    <t>いつ</t>
  </si>
  <si>
    <t>あと</t>
  </si>
  <si>
    <t>たくみ</t>
  </si>
  <si>
    <t>かみ</t>
  </si>
  <si>
    <t>ふね</t>
  </si>
  <si>
    <t>こく</t>
  </si>
  <si>
    <t>しゃ</t>
  </si>
  <si>
    <t>さい</t>
  </si>
  <si>
    <t>せい</t>
  </si>
  <si>
    <t>つま</t>
  </si>
  <si>
    <t>ざい</t>
  </si>
  <si>
    <t>はん</t>
  </si>
  <si>
    <t>ばん</t>
  </si>
  <si>
    <t>さく</t>
  </si>
  <si>
    <t>さつ</t>
  </si>
  <si>
    <t>せつ</t>
  </si>
  <si>
    <t>ぞう</t>
  </si>
  <si>
    <t>さら</t>
  </si>
  <si>
    <t>みょう</t>
  </si>
  <si>
    <t>さん</t>
  </si>
  <si>
    <t>みつ</t>
  </si>
  <si>
    <t>しん</t>
  </si>
  <si>
    <t>せん</t>
  </si>
  <si>
    <t>ざん</t>
  </si>
  <si>
    <t>いち</t>
  </si>
  <si>
    <t>しょく</t>
  </si>
  <si>
    <t>しつ</t>
  </si>
  <si>
    <t>じゃ</t>
  </si>
  <si>
    <t>しゃく</t>
  </si>
  <si>
    <t>じゃく</t>
  </si>
  <si>
    <t>しゅう</t>
  </si>
  <si>
    <t>じゅ</t>
  </si>
  <si>
    <t>そう</t>
  </si>
  <si>
    <t>じゅう</t>
  </si>
  <si>
    <t>しょう</t>
  </si>
  <si>
    <t>ちょう</t>
  </si>
  <si>
    <t>しゅく</t>
  </si>
  <si>
    <t>すく</t>
  </si>
  <si>
    <t>じゅく</t>
  </si>
  <si>
    <t>すい</t>
  </si>
  <si>
    <t>しゅん</t>
  </si>
  <si>
    <t>はる</t>
  </si>
  <si>
    <t>じゅん</t>
  </si>
  <si>
    <t>しょ</t>
  </si>
  <si>
    <t>はつ</t>
  </si>
  <si>
    <t>じょ</t>
  </si>
  <si>
    <t>にょ</t>
  </si>
  <si>
    <t>にょう</t>
  </si>
  <si>
    <t>むすめ</t>
  </si>
  <si>
    <t>まつ</t>
  </si>
  <si>
    <t>じょう</t>
  </si>
  <si>
    <t>とこ</t>
  </si>
  <si>
    <t>さる</t>
  </si>
  <si>
    <t>じん</t>
  </si>
  <si>
    <t>にん</t>
  </si>
  <si>
    <t>ずい</t>
  </si>
  <si>
    <t>たい</t>
  </si>
  <si>
    <t>すう</t>
  </si>
  <si>
    <t>えつ</t>
  </si>
  <si>
    <t>さき</t>
  </si>
  <si>
    <t>ぜん</t>
  </si>
  <si>
    <t>ふな</t>
  </si>
  <si>
    <t>すき</t>
  </si>
  <si>
    <t>ねん</t>
  </si>
  <si>
    <t>ふさ</t>
  </si>
  <si>
    <t>そく</t>
  </si>
  <si>
    <t>つか</t>
  </si>
  <si>
    <t>あし</t>
  </si>
  <si>
    <t>ぞく</t>
  </si>
  <si>
    <t>そん</t>
  </si>
  <si>
    <t>てい</t>
  </si>
  <si>
    <t>つい</t>
  </si>
  <si>
    <t>とん</t>
  </si>
  <si>
    <t>たく</t>
  </si>
  <si>
    <t>たつ</t>
  </si>
  <si>
    <t>たん</t>
  </si>
  <si>
    <t>だん</t>
  </si>
  <si>
    <t>どん</t>
  </si>
  <si>
    <t>ちく</t>
  </si>
  <si>
    <t>たけ</t>
  </si>
  <si>
    <t>ちゃく</t>
  </si>
  <si>
    <t>ちゅう</t>
  </si>
  <si>
    <t>ちょ</t>
  </si>
  <si>
    <t>あさ</t>
  </si>
  <si>
    <t>ちょく</t>
  </si>
  <si>
    <t>ちん</t>
  </si>
  <si>
    <t>とう</t>
  </si>
  <si>
    <t>てき</t>
  </si>
  <si>
    <t>てつ</t>
  </si>
  <si>
    <t>てん</t>
  </si>
  <si>
    <t>でん</t>
  </si>
  <si>
    <t>のぼる</t>
  </si>
  <si>
    <t>どう</t>
  </si>
  <si>
    <t>とく</t>
  </si>
  <si>
    <t>ふた</t>
  </si>
  <si>
    <t>じく</t>
  </si>
  <si>
    <t>にゅう</t>
  </si>
  <si>
    <t>のう</t>
  </si>
  <si>
    <t>まい</t>
  </si>
  <si>
    <t>ばく</t>
  </si>
  <si>
    <t>はく</t>
  </si>
  <si>
    <t>はち</t>
  </si>
  <si>
    <t>ほん</t>
  </si>
  <si>
    <t>いな</t>
  </si>
  <si>
    <t>へい</t>
  </si>
  <si>
    <t>ころ</t>
  </si>
  <si>
    <t>ひつ</t>
  </si>
  <si>
    <t>もも</t>
  </si>
  <si>
    <t>ひょう</t>
  </si>
  <si>
    <t>びょう</t>
  </si>
  <si>
    <t>ひん</t>
  </si>
  <si>
    <t>びん</t>
  </si>
  <si>
    <t>ふう</t>
  </si>
  <si>
    <t>ふく</t>
  </si>
  <si>
    <t>ふつ</t>
  </si>
  <si>
    <t>ふん</t>
  </si>
  <si>
    <t>もん</t>
  </si>
  <si>
    <t>べつ</t>
  </si>
  <si>
    <t>へん</t>
  </si>
  <si>
    <t>ほう</t>
  </si>
  <si>
    <t>ぼう</t>
  </si>
  <si>
    <t>もう</t>
  </si>
  <si>
    <t>もち</t>
  </si>
  <si>
    <t>ぼく</t>
  </si>
  <si>
    <t>もく</t>
  </si>
  <si>
    <t>いも</t>
  </si>
  <si>
    <t>まく</t>
  </si>
  <si>
    <t>ばつ</t>
  </si>
  <si>
    <t>まん</t>
  </si>
  <si>
    <t>みん</t>
  </si>
  <si>
    <t>めい</t>
  </si>
  <si>
    <t>めん</t>
  </si>
  <si>
    <t>あぶら</t>
  </si>
  <si>
    <t>よく</t>
  </si>
  <si>
    <t>らい</t>
  </si>
  <si>
    <t>らん</t>
  </si>
  <si>
    <t>うら</t>
  </si>
  <si>
    <t>ろく</t>
  </si>
  <si>
    <t>おか</t>
  </si>
  <si>
    <t>りつ</t>
  </si>
  <si>
    <t>りゅう</t>
  </si>
  <si>
    <t>りょ</t>
  </si>
  <si>
    <t>ろう</t>
  </si>
  <si>
    <t>かさ</t>
  </si>
  <si>
    <t>れい</t>
  </si>
  <si>
    <t>えり</t>
  </si>
  <si>
    <t>りん</t>
  </si>
  <si>
    <t>るい</t>
  </si>
  <si>
    <t>みな</t>
  </si>
  <si>
    <t>れき</t>
  </si>
  <si>
    <t>れつ</t>
  </si>
  <si>
    <t>れん</t>
  </si>
  <si>
    <t>あわれ</t>
  </si>
  <si>
    <t>あわれむ</t>
  </si>
  <si>
    <t>にぎる</t>
  </si>
  <si>
    <t>あつかう</t>
  </si>
  <si>
    <t>あてる</t>
  </si>
  <si>
    <t>やみ</t>
  </si>
  <si>
    <t>えらい</t>
  </si>
  <si>
    <t>なぐさめる</t>
  </si>
  <si>
    <t>なぐさむ</t>
  </si>
  <si>
    <t>おそれる</t>
  </si>
  <si>
    <t>なえる</t>
  </si>
  <si>
    <t>ちがう</t>
  </si>
  <si>
    <t>ちがえる</t>
  </si>
  <si>
    <t>いね</t>
  </si>
  <si>
    <t>かげる</t>
  </si>
  <si>
    <t>かくれる</t>
  </si>
  <si>
    <t>かくす</t>
  </si>
  <si>
    <t>うす</t>
  </si>
  <si>
    <t>うず</t>
  </si>
  <si>
    <t>よむ</t>
  </si>
  <si>
    <t>するどい</t>
  </si>
  <si>
    <t>こえる</t>
  </si>
  <si>
    <t>こす</t>
  </si>
  <si>
    <t>ほのお</t>
  </si>
  <si>
    <t>けむり</t>
  </si>
  <si>
    <t>けむい</t>
  </si>
  <si>
    <t>つや</t>
  </si>
  <si>
    <t>なまり</t>
  </si>
  <si>
    <t>けがす</t>
  </si>
  <si>
    <t>けがれる</t>
  </si>
  <si>
    <t>おす</t>
  </si>
  <si>
    <t>おさえる</t>
  </si>
  <si>
    <t>なぐる</t>
  </si>
  <si>
    <t>おき</t>
  </si>
  <si>
    <t>おつ</t>
  </si>
  <si>
    <t>おれ</t>
  </si>
  <si>
    <t>おろす</t>
  </si>
  <si>
    <t>おろし</t>
  </si>
  <si>
    <t>おだやか</t>
  </si>
  <si>
    <t>よめ</t>
  </si>
  <si>
    <t>とつぐ</t>
  </si>
  <si>
    <t>ひま</t>
  </si>
  <si>
    <t>かける</t>
  </si>
  <si>
    <t>かかる</t>
  </si>
  <si>
    <t>かせぐ</t>
  </si>
  <si>
    <t>かたまり</t>
  </si>
  <si>
    <t>こわす</t>
  </si>
  <si>
    <t>こわれる</t>
  </si>
  <si>
    <t>あやしい</t>
  </si>
  <si>
    <t>あやしむ</t>
  </si>
  <si>
    <t>くいる</t>
  </si>
  <si>
    <t>くやしい</t>
  </si>
  <si>
    <t>ふところ</t>
  </si>
  <si>
    <t>なつかしい</t>
  </si>
  <si>
    <t>いましめる</t>
  </si>
  <si>
    <t>がけ</t>
  </si>
  <si>
    <t>かき</t>
  </si>
  <si>
    <t>える</t>
  </si>
  <si>
    <t>へだてる</t>
  </si>
  <si>
    <t>へだたる</t>
  </si>
  <si>
    <t>あご</t>
  </si>
  <si>
    <t>かわく</t>
  </si>
  <si>
    <t>なめらか</t>
  </si>
  <si>
    <t>すべる</t>
  </si>
  <si>
    <t>かま</t>
  </si>
  <si>
    <t>かる</t>
  </si>
  <si>
    <t>かわら</t>
  </si>
  <si>
    <t>かわかす</t>
  </si>
  <si>
    <t>かんむり</t>
  </si>
  <si>
    <t>すすめる</t>
  </si>
  <si>
    <t>たえる</t>
  </si>
  <si>
    <t>わずらう</t>
  </si>
  <si>
    <t>かえる</t>
  </si>
  <si>
    <t>かわる</t>
  </si>
  <si>
    <t>あせ</t>
  </si>
  <si>
    <t>あまい</t>
  </si>
  <si>
    <t>あまえる</t>
  </si>
  <si>
    <t>ゆるい</t>
  </si>
  <si>
    <t>ゆるむ</t>
  </si>
  <si>
    <t>きも</t>
  </si>
  <si>
    <t>つらぬく</t>
  </si>
  <si>
    <t>おちいる</t>
  </si>
  <si>
    <t>おとしいれる</t>
  </si>
  <si>
    <t>ふくむ</t>
  </si>
  <si>
    <t>ふくめる</t>
  </si>
  <si>
    <t>くわだてる</t>
  </si>
  <si>
    <t>いむ</t>
  </si>
  <si>
    <t>いまわしい</t>
  </si>
  <si>
    <t>すでに</t>
  </si>
  <si>
    <t>いのる</t>
  </si>
  <si>
    <t>かがやく</t>
  </si>
  <si>
    <t>うえる</t>
  </si>
  <si>
    <t>おに</t>
  </si>
  <si>
    <t>かめ</t>
  </si>
  <si>
    <t>いつわる</t>
  </si>
  <si>
    <t>にせ</t>
  </si>
  <si>
    <t>たわむれる</t>
  </si>
  <si>
    <t>あざむく</t>
  </si>
  <si>
    <t>きく</t>
  </si>
  <si>
    <t>きち</t>
  </si>
  <si>
    <t>きつ</t>
  </si>
  <si>
    <t>つめる</t>
  </si>
  <si>
    <t>つまる</t>
  </si>
  <si>
    <t>きゃ</t>
  </si>
  <si>
    <t>しいたげる</t>
  </si>
  <si>
    <t>およぶ</t>
  </si>
  <si>
    <t>および</t>
  </si>
  <si>
    <t>くちる</t>
  </si>
  <si>
    <t>きわめる</t>
  </si>
  <si>
    <t>きわまる</t>
  </si>
  <si>
    <t>こばむ</t>
  </si>
  <si>
    <t>さけぶ</t>
  </si>
  <si>
    <t>おそろしい</t>
  </si>
  <si>
    <t>うやうやしい</t>
  </si>
  <si>
    <t>はさむ</t>
  </si>
  <si>
    <t>はさまる</t>
  </si>
  <si>
    <t>くるう</t>
  </si>
  <si>
    <t>くるおしい</t>
  </si>
  <si>
    <t>せまい</t>
  </si>
  <si>
    <t>せばまる</t>
  </si>
  <si>
    <t>ためる</t>
  </si>
  <si>
    <t>おどす</t>
  </si>
  <si>
    <t>おどかす</t>
  </si>
  <si>
    <t>ひびく</t>
  </si>
  <si>
    <t>おどろく</t>
  </si>
  <si>
    <t>おどろかす</t>
  </si>
  <si>
    <t>あおぐ</t>
  </si>
  <si>
    <t>こる</t>
  </si>
  <si>
    <t>こらす</t>
  </si>
  <si>
    <t>あかつき</t>
  </si>
  <si>
    <t>にしき</t>
  </si>
  <si>
    <t>つつしむ</t>
  </si>
  <si>
    <t>こま</t>
  </si>
  <si>
    <t>おろか</t>
  </si>
  <si>
    <t>おそれ</t>
  </si>
  <si>
    <t>くし</t>
  </si>
  <si>
    <t>くつ</t>
  </si>
  <si>
    <t>ほる</t>
  </si>
  <si>
    <t>くま</t>
  </si>
  <si>
    <t>くる</t>
  </si>
  <si>
    <t>くわ</t>
  </si>
  <si>
    <t>かおる</t>
  </si>
  <si>
    <t>かたむく</t>
  </si>
  <si>
    <t>かたむける</t>
  </si>
  <si>
    <t>ちぎる</t>
  </si>
  <si>
    <t>めぐむ</t>
  </si>
  <si>
    <t>いこい</t>
  </si>
  <si>
    <t>いこう</t>
  </si>
  <si>
    <t>かかげる</t>
  </si>
  <si>
    <t>たずさえる</t>
  </si>
  <si>
    <t>たずさわる</t>
  </si>
  <si>
    <t>つぐ</t>
  </si>
  <si>
    <t>くき</t>
  </si>
  <si>
    <t>ほたる</t>
  </si>
  <si>
    <t>もうでる</t>
  </si>
  <si>
    <t>にわとり</t>
  </si>
  <si>
    <t>むかえる</t>
  </si>
  <si>
    <t>くじら</t>
  </si>
  <si>
    <t>うつ</t>
  </si>
  <si>
    <t>けた</t>
  </si>
  <si>
    <t>かねる</t>
  </si>
  <si>
    <t>つるぎ</t>
  </si>
  <si>
    <t>かたい</t>
  </si>
  <si>
    <t>きらう</t>
  </si>
  <si>
    <t>こぶし</t>
  </si>
  <si>
    <t>かしこい</t>
  </si>
  <si>
    <t>つかう</t>
  </si>
  <si>
    <t>つかわす</t>
  </si>
  <si>
    <t>まぼろし</t>
  </si>
  <si>
    <t>つる</t>
  </si>
  <si>
    <t>かれる</t>
  </si>
  <si>
    <t>からす</t>
  </si>
  <si>
    <t>また</t>
  </si>
  <si>
    <t>とら</t>
  </si>
  <si>
    <t>ほこる</t>
  </si>
  <si>
    <t>やとう</t>
  </si>
  <si>
    <t>かえりみる</t>
  </si>
  <si>
    <t>つづみ</t>
  </si>
  <si>
    <t>たがい</t>
  </si>
  <si>
    <t>のど</t>
  </si>
  <si>
    <t>あわてる</t>
  </si>
  <si>
    <t>あわただしい</t>
  </si>
  <si>
    <t>ひかえる</t>
  </si>
  <si>
    <t>せめる</t>
  </si>
  <si>
    <t>ふかす</t>
  </si>
  <si>
    <t>みぞ</t>
  </si>
  <si>
    <t>しぼる</t>
  </si>
  <si>
    <t>しまる</t>
  </si>
  <si>
    <t>つな</t>
  </si>
  <si>
    <t>あらい</t>
  </si>
  <si>
    <t>あらす</t>
  </si>
  <si>
    <t>みつぐ</t>
  </si>
  <si>
    <t>かおり</t>
  </si>
  <si>
    <t>こし</t>
  </si>
  <si>
    <t>こむ</t>
  </si>
  <si>
    <t>こめる</t>
  </si>
  <si>
    <t>うらむ</t>
  </si>
  <si>
    <t>うらめしい</t>
  </si>
  <si>
    <t>ねんごろ</t>
  </si>
  <si>
    <t>たましい</t>
  </si>
  <si>
    <t>そそのかす</t>
  </si>
  <si>
    <t>くさり</t>
  </si>
  <si>
    <t>もよおす</t>
  </si>
  <si>
    <t>ふさぐ</t>
  </si>
  <si>
    <t>いろどる</t>
  </si>
  <si>
    <t>くだく</t>
  </si>
  <si>
    <t>くだける</t>
  </si>
  <si>
    <t>のせる</t>
  </si>
  <si>
    <t>のる</t>
  </si>
  <si>
    <t>けずる</t>
  </si>
  <si>
    <t>とる</t>
  </si>
  <si>
    <t>する</t>
  </si>
  <si>
    <t>すれる</t>
  </si>
  <si>
    <t>みじめ</t>
  </si>
  <si>
    <t>きる</t>
  </si>
  <si>
    <t>うかがう</t>
  </si>
  <si>
    <t>さす</t>
  </si>
  <si>
    <t>ささる</t>
  </si>
  <si>
    <t>ほどこす</t>
  </si>
  <si>
    <t>むらさき</t>
  </si>
  <si>
    <t>はかる</t>
  </si>
  <si>
    <t>たまわる</t>
  </si>
  <si>
    <t>めす</t>
  </si>
  <si>
    <t>さむらい</t>
  </si>
  <si>
    <t>いつくしむ</t>
  </si>
  <si>
    <t>しか</t>
  </si>
  <si>
    <t>しめる</t>
  </si>
  <si>
    <t>しめす</t>
  </si>
  <si>
    <t>うるし</t>
  </si>
  <si>
    <t>しば</t>
  </si>
  <si>
    <t>ななめ</t>
  </si>
  <si>
    <t>にる</t>
  </si>
  <si>
    <t>にえる</t>
  </si>
  <si>
    <t>さえぎる</t>
  </si>
  <si>
    <t>へび</t>
  </si>
  <si>
    <t>くむ</t>
  </si>
  <si>
    <t>さびしい</t>
  </si>
  <si>
    <t>はれる</t>
  </si>
  <si>
    <t>はらす</t>
  </si>
  <si>
    <t>おもむき</t>
  </si>
  <si>
    <t>のろう</t>
  </si>
  <si>
    <t>ことぶき</t>
  </si>
  <si>
    <t>うれい</t>
  </si>
  <si>
    <t>うれえる</t>
  </si>
  <si>
    <t>ひいでる</t>
  </si>
  <si>
    <t>くさい</t>
  </si>
  <si>
    <t>おそう</t>
  </si>
  <si>
    <t>ける</t>
  </si>
  <si>
    <t>みにくい</t>
  </si>
  <si>
    <t>やわらかい</t>
  </si>
  <si>
    <t>しぶい</t>
  </si>
  <si>
    <t>しぶ</t>
  </si>
  <si>
    <t>けもの</t>
  </si>
  <si>
    <t>またたく</t>
  </si>
  <si>
    <t>うるおう</t>
  </si>
  <si>
    <t>うるおす</t>
  </si>
  <si>
    <t>めぐる</t>
  </si>
  <si>
    <t>つぐなう</t>
  </si>
  <si>
    <t>よい</t>
  </si>
  <si>
    <t>ゆか</t>
  </si>
  <si>
    <t>ぬま</t>
  </si>
  <si>
    <t>こげる</t>
  </si>
  <si>
    <t>あせる</t>
  </si>
  <si>
    <t>みことのり</t>
  </si>
  <si>
    <t>くわしい</t>
  </si>
  <si>
    <t>たたみ</t>
  </si>
  <si>
    <t>たたむ</t>
  </si>
  <si>
    <t>ゆずる</t>
  </si>
  <si>
    <t>かもす</t>
  </si>
  <si>
    <t>かざる</t>
  </si>
  <si>
    <t>ぬぐう</t>
  </si>
  <si>
    <t>ふえる</t>
  </si>
  <si>
    <t>ふやす</t>
  </si>
  <si>
    <t>ふれる</t>
  </si>
  <si>
    <t>さわる</t>
  </si>
  <si>
    <t>じょく</t>
  </si>
  <si>
    <t>はずかしめる</t>
  </si>
  <si>
    <t>しり</t>
  </si>
  <si>
    <t>のびる</t>
  </si>
  <si>
    <t>のばす</t>
  </si>
  <si>
    <t>おかす</t>
  </si>
  <si>
    <t>くちびる</t>
  </si>
  <si>
    <t>ねる</t>
  </si>
  <si>
    <t>ねかす</t>
  </si>
  <si>
    <t>ふる</t>
  </si>
  <si>
    <t>ふるう</t>
  </si>
  <si>
    <t>ひたす</t>
  </si>
  <si>
    <t>ひたる</t>
  </si>
  <si>
    <t>たきぎ</t>
  </si>
  <si>
    <t>みる</t>
  </si>
  <si>
    <t>からい</t>
  </si>
  <si>
    <t>ふるえる</t>
  </si>
  <si>
    <t>たずねる</t>
  </si>
  <si>
    <t>はなはだしい</t>
  </si>
  <si>
    <t>はなはだ</t>
  </si>
  <si>
    <t>つくす</t>
  </si>
  <si>
    <t>つかす</t>
  </si>
  <si>
    <t>おとろえる</t>
  </si>
  <si>
    <t>とげる</t>
  </si>
  <si>
    <t>すえる</t>
  </si>
  <si>
    <t>すわる</t>
  </si>
  <si>
    <t>すぎ</t>
  </si>
  <si>
    <t>すそ</t>
  </si>
  <si>
    <t>すむ</t>
  </si>
  <si>
    <t>すます</t>
  </si>
  <si>
    <t>うね</t>
  </si>
  <si>
    <t>ちかう</t>
  </si>
  <si>
    <t>ゆく</t>
  </si>
  <si>
    <t>おしい</t>
  </si>
  <si>
    <t>おしむ</t>
  </si>
  <si>
    <t>つたない</t>
  </si>
  <si>
    <t>うらなう</t>
  </si>
  <si>
    <t>おうぎ</t>
  </si>
  <si>
    <t>ひそむ</t>
  </si>
  <si>
    <t>もぐる</t>
  </si>
  <si>
    <t>うらやむ</t>
  </si>
  <si>
    <t>うらやましい</t>
  </si>
  <si>
    <t>ふむ</t>
  </si>
  <si>
    <t>あざやか</t>
  </si>
  <si>
    <t>つくろう</t>
  </si>
  <si>
    <t>ねらう</t>
  </si>
  <si>
    <t>うとい</t>
  </si>
  <si>
    <t>うとむ</t>
  </si>
  <si>
    <t>いしずえ</t>
  </si>
  <si>
    <t>うったえる</t>
  </si>
  <si>
    <t>はばむ</t>
  </si>
  <si>
    <t>さわやか</t>
  </si>
  <si>
    <t>さがす</t>
  </si>
  <si>
    <t>やせる</t>
  </si>
  <si>
    <t>ほうむる</t>
  </si>
  <si>
    <t>あう</t>
  </si>
  <si>
    <t>さわぐ</t>
  </si>
  <si>
    <t>にくむ</t>
  </si>
  <si>
    <t>にくい</t>
  </si>
  <si>
    <t>おくる</t>
  </si>
  <si>
    <t>うながす</t>
  </si>
  <si>
    <t>とらえる</t>
  </si>
  <si>
    <t>そで</t>
  </si>
  <si>
    <t>つば</t>
  </si>
  <si>
    <t>おこたる</t>
  </si>
  <si>
    <t>なまける</t>
  </si>
  <si>
    <t>とどこおる</t>
  </si>
  <si>
    <t>ふくろ</t>
  </si>
  <si>
    <t>たき</t>
  </si>
  <si>
    <t>さわ</t>
  </si>
  <si>
    <t>だく</t>
  </si>
  <si>
    <t>にごる</t>
  </si>
  <si>
    <t>にごす</t>
  </si>
  <si>
    <t>ただし</t>
  </si>
  <si>
    <t>だつ</t>
  </si>
  <si>
    <t>うばう</t>
  </si>
  <si>
    <t>ぬぐ</t>
  </si>
  <si>
    <t>ぬげる</t>
  </si>
  <si>
    <t>だれ</t>
  </si>
  <si>
    <t>なげく</t>
  </si>
  <si>
    <t>なげかわしい</t>
  </si>
  <si>
    <t>あわい</t>
  </si>
  <si>
    <t>ほころびる</t>
  </si>
  <si>
    <t>きたえる</t>
  </si>
  <si>
    <t>はずむ</t>
  </si>
  <si>
    <t>はじ</t>
  </si>
  <si>
    <t>はじらう</t>
  </si>
  <si>
    <t>いたす</t>
  </si>
  <si>
    <t>おそい</t>
  </si>
  <si>
    <t>おくらす</t>
  </si>
  <si>
    <t>たくわえる</t>
  </si>
  <si>
    <t>ちつ</t>
  </si>
  <si>
    <t>いる</t>
  </si>
  <si>
    <t>とむらう</t>
  </si>
  <si>
    <t>こりる</t>
  </si>
  <si>
    <t>いどむ</t>
  </si>
  <si>
    <t>ながめる</t>
  </si>
  <si>
    <t>とぶ</t>
  </si>
  <si>
    <t>はねる</t>
  </si>
  <si>
    <t>しずむ</t>
  </si>
  <si>
    <t>しずめる</t>
  </si>
  <si>
    <t>めずらしい</t>
  </si>
  <si>
    <t>しずまる</t>
  </si>
  <si>
    <t>つかる</t>
  </si>
  <si>
    <t>つける</t>
  </si>
  <si>
    <t>つぶす</t>
  </si>
  <si>
    <t>つぶれる</t>
  </si>
  <si>
    <t>つぼ</t>
  </si>
  <si>
    <t>つめ</t>
  </si>
  <si>
    <t>つつみ</t>
  </si>
  <si>
    <t>あきらめる</t>
  </si>
  <si>
    <t>でい</t>
  </si>
  <si>
    <t>どろ</t>
  </si>
  <si>
    <t>つむ</t>
  </si>
  <si>
    <t>しずく</t>
  </si>
  <si>
    <t>したたる</t>
  </si>
  <si>
    <t>そえる</t>
  </si>
  <si>
    <t>との</t>
  </si>
  <si>
    <t>ぬる</t>
  </si>
  <si>
    <t>ねたむ</t>
  </si>
  <si>
    <t>わたる</t>
  </si>
  <si>
    <t>わたす</t>
  </si>
  <si>
    <t>いかる</t>
  </si>
  <si>
    <t>おこる</t>
  </si>
  <si>
    <t>たおれる</t>
  </si>
  <si>
    <t>たおす</t>
  </si>
  <si>
    <t>こおる</t>
  </si>
  <si>
    <t>こごえる</t>
  </si>
  <si>
    <t>いたむ</t>
  </si>
  <si>
    <t>ぬすむ</t>
  </si>
  <si>
    <t>つつ</t>
  </si>
  <si>
    <t>ふじ</t>
  </si>
  <si>
    <t>ふまえる</t>
  </si>
  <si>
    <t>にげる</t>
  </si>
  <si>
    <t>にがす</t>
  </si>
  <si>
    <t>すかす</t>
  </si>
  <si>
    <t>たたかう</t>
  </si>
  <si>
    <t>あこがれる</t>
  </si>
  <si>
    <t>ほら</t>
  </si>
  <si>
    <t>ひとみ</t>
  </si>
  <si>
    <t>とうげ</t>
  </si>
  <si>
    <t>とち</t>
  </si>
  <si>
    <t>とつ</t>
  </si>
  <si>
    <t>つく</t>
  </si>
  <si>
    <t>ぶた</t>
  </si>
  <si>
    <t>くもる</t>
  </si>
  <si>
    <t>にぶい</t>
  </si>
  <si>
    <t>にぶる</t>
  </si>
  <si>
    <t>なべ</t>
  </si>
  <si>
    <t>なわ</t>
  </si>
  <si>
    <t>やわらか</t>
  </si>
  <si>
    <t>におう</t>
  </si>
  <si>
    <t>にじ</t>
  </si>
  <si>
    <t>しのぶ</t>
  </si>
  <si>
    <t>しのばせる</t>
  </si>
  <si>
    <t>ねい</t>
  </si>
  <si>
    <t>ねこ</t>
  </si>
  <si>
    <t>ねばる</t>
  </si>
  <si>
    <t>なやむ</t>
  </si>
  <si>
    <t>なやます</t>
  </si>
  <si>
    <t>こい</t>
  </si>
  <si>
    <t>ののしる</t>
  </si>
  <si>
    <t>すたる</t>
  </si>
  <si>
    <t>すたれる</t>
  </si>
  <si>
    <t>さかずき</t>
  </si>
  <si>
    <t>つちかう</t>
  </si>
  <si>
    <t>とまる</t>
  </si>
  <si>
    <t>とめる</t>
  </si>
  <si>
    <t>うすい</t>
  </si>
  <si>
    <t>うすめる</t>
  </si>
  <si>
    <t>せまる</t>
  </si>
  <si>
    <t>しばる</t>
  </si>
  <si>
    <t>はだ</t>
  </si>
  <si>
    <t>ばち</t>
  </si>
  <si>
    <t>ぬく</t>
  </si>
  <si>
    <t>ぬかす</t>
  </si>
  <si>
    <t>ともなう</t>
  </si>
  <si>
    <t>ぼん</t>
  </si>
  <si>
    <t>いやしい</t>
  </si>
  <si>
    <t>いやしむ</t>
  </si>
  <si>
    <t>かれ</t>
  </si>
  <si>
    <t>かの</t>
  </si>
  <si>
    <t>とびら</t>
  </si>
  <si>
    <t>つかれる</t>
  </si>
  <si>
    <t>つからす</t>
  </si>
  <si>
    <t>こうむる</t>
  </si>
  <si>
    <t>さける</t>
  </si>
  <si>
    <t>まゆ</t>
  </si>
  <si>
    <t>ひき</t>
  </si>
  <si>
    <t>ひざ</t>
  </si>
  <si>
    <t>ひじ</t>
  </si>
  <si>
    <t>ひめ</t>
  </si>
  <si>
    <t>ただよう</t>
  </si>
  <si>
    <t>えがく</t>
  </si>
  <si>
    <t>なえ</t>
  </si>
  <si>
    <t>はま</t>
  </si>
  <si>
    <t>こわい</t>
  </si>
  <si>
    <t>しく</t>
  </si>
  <si>
    <t>うかぶ</t>
  </si>
  <si>
    <t>うかべる</t>
  </si>
  <si>
    <t>くさる</t>
  </si>
  <si>
    <t>くさらす</t>
  </si>
  <si>
    <t>おもむく</t>
  </si>
  <si>
    <t>あなどる</t>
  </si>
  <si>
    <t>まう</t>
  </si>
  <si>
    <t>ふせる</t>
  </si>
  <si>
    <t>ふす</t>
  </si>
  <si>
    <t>はば</t>
  </si>
  <si>
    <t>おおう</t>
  </si>
  <si>
    <t>くつがえす</t>
  </si>
  <si>
    <t>はらう</t>
  </si>
  <si>
    <t>わく</t>
  </si>
  <si>
    <t>わかす</t>
  </si>
  <si>
    <t>いきどおる</t>
  </si>
  <si>
    <t>まぎれる</t>
  </si>
  <si>
    <t>まぎらす</t>
  </si>
  <si>
    <t>あわせる</t>
  </si>
  <si>
    <t>がら</t>
  </si>
  <si>
    <t>へき</t>
  </si>
  <si>
    <t>かべ</t>
  </si>
  <si>
    <t>かたよる</t>
  </si>
  <si>
    <t>つかまえる</t>
  </si>
  <si>
    <t>つのる</t>
  </si>
  <si>
    <t>したう</t>
  </si>
  <si>
    <t>ならう</t>
  </si>
  <si>
    <t>たてまつる</t>
  </si>
  <si>
    <t>みね</t>
  </si>
  <si>
    <t>くずれる</t>
  </si>
  <si>
    <t>くずす</t>
  </si>
  <si>
    <t>いだく</t>
  </si>
  <si>
    <t>あわ</t>
  </si>
  <si>
    <t>ぬう</t>
  </si>
  <si>
    <t>かんばしい</t>
  </si>
  <si>
    <t>ほめる</t>
  </si>
  <si>
    <t>あきる</t>
  </si>
  <si>
    <t>あかす</t>
  </si>
  <si>
    <t>とぼしい</t>
  </si>
  <si>
    <t>かたわら</t>
  </si>
  <si>
    <t>ぼっ</t>
  </si>
  <si>
    <t>さまたげる</t>
  </si>
  <si>
    <t>いそがしい</t>
  </si>
  <si>
    <t>つむぐ</t>
  </si>
  <si>
    <t>ふくらむ</t>
  </si>
  <si>
    <t>ふくれる</t>
  </si>
  <si>
    <t>ぼつ</t>
  </si>
  <si>
    <t>ほり</t>
  </si>
  <si>
    <t>ひるがえる</t>
  </si>
  <si>
    <t>ひるがえす</t>
  </si>
  <si>
    <t>みがく</t>
  </si>
  <si>
    <t>うめる</t>
  </si>
  <si>
    <t>うまる</t>
  </si>
  <si>
    <t>まくら</t>
  </si>
  <si>
    <t>みさき</t>
  </si>
  <si>
    <t>ねむる</t>
  </si>
  <si>
    <t>ねむい</t>
  </si>
  <si>
    <t>ほこ</t>
  </si>
  <si>
    <t>きり</t>
  </si>
  <si>
    <t>むこ</t>
  </si>
  <si>
    <t>めつ</t>
  </si>
  <si>
    <t>ほろびる</t>
  </si>
  <si>
    <t>ほろぼす</t>
  </si>
  <si>
    <t>まぬかれる</t>
  </si>
  <si>
    <t>しげる</t>
  </si>
  <si>
    <t>あみ</t>
  </si>
  <si>
    <t>だまる</t>
  </si>
  <si>
    <t>もどす</t>
  </si>
  <si>
    <t>もどる</t>
  </si>
  <si>
    <t>おどる</t>
  </si>
  <si>
    <t>やなぎ</t>
  </si>
  <si>
    <t>さとす</t>
  </si>
  <si>
    <t>さそう</t>
  </si>
  <si>
    <t>あたえる</t>
  </si>
  <si>
    <t>ほまれ</t>
  </si>
  <si>
    <t>あげる</t>
  </si>
  <si>
    <t>あがる</t>
  </si>
  <si>
    <t>ゆれる</t>
  </si>
  <si>
    <t>ゆさぶる</t>
  </si>
  <si>
    <t>とける</t>
  </si>
  <si>
    <t>とかす</t>
  </si>
  <si>
    <t>うたい</t>
  </si>
  <si>
    <t>うたう</t>
  </si>
  <si>
    <t>おどり</t>
  </si>
  <si>
    <t>つばさ</t>
  </si>
  <si>
    <t>はだか</t>
  </si>
  <si>
    <t>たのむ</t>
  </si>
  <si>
    <t>たのもしい</t>
  </si>
  <si>
    <t>かみなり</t>
  </si>
  <si>
    <t>からむ</t>
  </si>
  <si>
    <t>からまる</t>
  </si>
  <si>
    <t>あらし</t>
  </si>
  <si>
    <t>なし</t>
  </si>
  <si>
    <t>はなれる</t>
  </si>
  <si>
    <t>はなす</t>
  </si>
  <si>
    <t>つぶ</t>
  </si>
  <si>
    <t>すずしい</t>
  </si>
  <si>
    <t>すずむ</t>
  </si>
  <si>
    <t>かて</t>
  </si>
  <si>
    <t>みささぎ</t>
  </si>
  <si>
    <t>となり</t>
  </si>
  <si>
    <t>となる</t>
  </si>
  <si>
    <t>なみだ</t>
  </si>
  <si>
    <t>はげむ</t>
  </si>
  <si>
    <t>はげます</t>
  </si>
  <si>
    <t>すず</t>
  </si>
  <si>
    <t>うるわしい</t>
  </si>
  <si>
    <t>こよみ</t>
  </si>
  <si>
    <t>おとる</t>
  </si>
  <si>
    <t>こいしい</t>
  </si>
  <si>
    <t>つゆ</t>
  </si>
  <si>
    <t>もてあそぶ</t>
  </si>
  <si>
    <t>もれる</t>
  </si>
  <si>
    <t>もらす</t>
  </si>
  <si>
    <t>ふもと</t>
  </si>
  <si>
    <t>わい</t>
  </si>
  <si>
    <t>まかなう</t>
  </si>
  <si>
    <t>わき</t>
  </si>
  <si>
    <t>まどう</t>
  </si>
  <si>
    <t>わん</t>
  </si>
  <si>
    <t>うで</t>
  </si>
  <si>
    <t>どんぶり</t>
  </si>
  <si>
    <t>かぐ</t>
  </si>
  <si>
    <t>かご</t>
  </si>
  <si>
    <t>こもる</t>
  </si>
  <si>
    <t>むさぼる</t>
  </si>
  <si>
    <t>らつ</t>
  </si>
  <si>
    <t>みだら</t>
  </si>
  <si>
    <t>くず</t>
  </si>
  <si>
    <t>わずか</t>
  </si>
  <si>
    <t>さかのぼる</t>
  </si>
  <si>
    <t>でき</t>
  </si>
  <si>
    <t>おぼれる</t>
  </si>
  <si>
    <t>なぞ</t>
  </si>
  <si>
    <t>はがす</t>
  </si>
  <si>
    <t>はぐ</t>
  </si>
  <si>
    <t>ほお</t>
  </si>
  <si>
    <t>あざける</t>
  </si>
  <si>
    <t>いばら</t>
  </si>
  <si>
    <t>きば</t>
  </si>
  <si>
    <t>えさ</t>
  </si>
  <si>
    <t>しかる</t>
  </si>
  <si>
    <t>さげすむ</t>
  </si>
  <si>
    <t>かぎ</t>
  </si>
  <si>
    <t>そにい</t>
  </si>
  <si>
    <t>さかのぼるにい</t>
  </si>
  <si>
    <t>そんにい</t>
  </si>
  <si>
    <t>なぞにい</t>
  </si>
  <si>
    <t>へいにい</t>
  </si>
  <si>
    <t>もちにい</t>
  </si>
  <si>
    <t>じにい</t>
  </si>
  <si>
    <t>えにい</t>
  </si>
  <si>
    <t>えさにい</t>
  </si>
  <si>
    <t>錢錚錣錺錵錻鍜鍠鍼鍮鍖鎰鎬鎭</t>
    <phoneticPr fontId="19"/>
  </si>
  <si>
    <t>よみ１</t>
  </si>
  <si>
    <t>よみ２</t>
  </si>
  <si>
    <t>よみ３</t>
  </si>
  <si>
    <t>譌譏譎證譖譛譚譫譟</t>
    <phoneticPr fontId="19"/>
  </si>
  <si>
    <t>匁</t>
    <phoneticPr fontId="19"/>
  </si>
  <si>
    <t>勺</t>
    <phoneticPr fontId="19"/>
  </si>
  <si>
    <t>錘</t>
    <phoneticPr fontId="19"/>
  </si>
  <si>
    <t>銑</t>
    <phoneticPr fontId="19"/>
  </si>
  <si>
    <t>脹</t>
    <phoneticPr fontId="19"/>
  </si>
  <si>
    <t>もんめ</t>
    <phoneticPr fontId="19"/>
  </si>
  <si>
    <t>起妓技</t>
  </si>
  <si>
    <t>亮両凌料梁稜良諒遼量領力緑林淋燐</t>
    <phoneticPr fontId="19"/>
  </si>
  <si>
    <t>夥夬夭夲夸夾竒奕奐奎奚奘奢奠</t>
    <phoneticPr fontId="19"/>
  </si>
  <si>
    <t>彖彗彡彭</t>
    <phoneticPr fontId="19"/>
  </si>
  <si>
    <t>皸皹皺盂盍盖盒盞盡盥盧盪</t>
    <phoneticPr fontId="19"/>
  </si>
  <si>
    <t>鞐鞜鞨鞦鞣鞳鞴韃韆韈韜齏韲竟</t>
  </si>
  <si>
    <t>韶韵頏頌頸頤頡頷頽顆顏顋顫顯</t>
  </si>
  <si>
    <t>顰顱顴顳颪颯颱颶飄飃飆飩飫餃餉餒餔</t>
  </si>
  <si>
    <t>J1</t>
  </si>
  <si>
    <t>J2</t>
  </si>
  <si>
    <t>J3</t>
  </si>
  <si>
    <t>フォント</t>
    <phoneticPr fontId="19"/>
  </si>
  <si>
    <t>UDデジタル教科書体 筆順フォント
 読みと書体対応表：中学生用</t>
    <rPh sb="28" eb="29">
      <t xml:space="preserve">チュウ </t>
    </rPh>
    <phoneticPr fontId="19"/>
  </si>
  <si>
    <t>※1 元字は字形パレット等のあるアプリよりCID No.等で入力ください</t>
    <phoneticPr fontId="19"/>
  </si>
  <si>
    <t>※2　※1の印刷標準字形</t>
    <rPh sb="6" eb="10">
      <t>インサツヒョウジュン</t>
    </rPh>
    <rPh sb="10" eb="12">
      <t>ジケイ</t>
    </rPh>
    <phoneticPr fontId="19"/>
  </si>
  <si>
    <t>遡　　※2</t>
  </si>
  <si>
    <t>遜　　※2</t>
  </si>
  <si>
    <t>謎　　※2</t>
  </si>
  <si>
    <t>餅　　※2</t>
  </si>
  <si>
    <t>餌　　※2</t>
  </si>
  <si>
    <r>
      <rPr>
        <sz val="11"/>
        <color theme="1"/>
        <rFont val="UD HituB J3"/>
        <family val="3"/>
        <charset val="128"/>
      </rPr>
      <t>霏</t>
    </r>
    <r>
      <rPr>
        <sz val="11"/>
        <color theme="1"/>
        <rFont val="UD デジタル 教科書体 NK-R"/>
        <family val="1"/>
        <charset val="128"/>
      </rPr>
      <t>　「遡」の2点しんにょう</t>
    </r>
    <phoneticPr fontId="20"/>
  </si>
  <si>
    <r>
      <rPr>
        <sz val="11"/>
        <color theme="1"/>
        <rFont val="UD HituB J3"/>
        <family val="3"/>
        <charset val="128"/>
      </rPr>
      <t>霖</t>
    </r>
    <r>
      <rPr>
        <sz val="11"/>
        <color theme="1"/>
        <rFont val="UD デジタル 教科書体 NK-R"/>
        <family val="1"/>
        <charset val="128"/>
      </rPr>
      <t>　「遜」の2点しんにょう</t>
    </r>
    <phoneticPr fontId="19"/>
  </si>
  <si>
    <r>
      <rPr>
        <sz val="11"/>
        <color theme="1"/>
        <rFont val="UD HituB J3"/>
        <family val="3"/>
        <charset val="128"/>
      </rPr>
      <t>霙</t>
    </r>
    <r>
      <rPr>
        <sz val="11"/>
        <color theme="1"/>
        <rFont val="UD デジタル 教科書体 NK-R"/>
        <family val="1"/>
        <charset val="128"/>
      </rPr>
      <t>　「謎」の2点しんにょう</t>
    </r>
    <phoneticPr fontId="19"/>
  </si>
  <si>
    <r>
      <t>(</t>
    </r>
    <r>
      <rPr>
        <sz val="11"/>
        <color theme="1"/>
        <rFont val="UD HituB J3"/>
        <family val="3"/>
        <charset val="128"/>
      </rPr>
      <t>蟀</t>
    </r>
    <r>
      <rPr>
        <sz val="11"/>
        <color theme="1"/>
        <rFont val="UD デジタル 教科書体 NK-R"/>
        <family val="1"/>
        <charset val="128"/>
      </rPr>
      <t>) 「遡」の許容字体　※1</t>
    </r>
    <phoneticPr fontId="19"/>
  </si>
  <si>
    <r>
      <t>(</t>
    </r>
    <r>
      <rPr>
        <sz val="11"/>
        <color theme="1"/>
        <rFont val="UD HituB J3"/>
        <family val="3"/>
        <charset val="128"/>
      </rPr>
      <t>蠍</t>
    </r>
    <r>
      <rPr>
        <sz val="11"/>
        <color theme="1"/>
        <rFont val="UD デジタル 教科書体 NK-R"/>
        <family val="1"/>
        <charset val="128"/>
      </rPr>
      <t>) 「遜」の許容字体　※1</t>
    </r>
    <phoneticPr fontId="19"/>
  </si>
  <si>
    <r>
      <t>(</t>
    </r>
    <r>
      <rPr>
        <sz val="11"/>
        <color theme="1"/>
        <rFont val="UD HituB J3"/>
        <family val="3"/>
        <charset val="128"/>
      </rPr>
      <t>褝</t>
    </r>
    <r>
      <rPr>
        <sz val="11"/>
        <color theme="1"/>
        <rFont val="UD デジタル 教科書体 NK-R"/>
        <family val="1"/>
        <charset val="128"/>
      </rPr>
      <t>) 「謎」の許容字体　※1</t>
    </r>
    <phoneticPr fontId="19"/>
  </si>
  <si>
    <r>
      <t>(</t>
    </r>
    <r>
      <rPr>
        <sz val="11"/>
        <color theme="1"/>
        <rFont val="UD HituB J3"/>
        <family val="3"/>
        <charset val="128"/>
      </rPr>
      <t>諛</t>
    </r>
    <r>
      <rPr>
        <sz val="11"/>
        <color theme="1"/>
        <rFont val="UD デジタル 教科書体 NK-R"/>
        <family val="1"/>
        <charset val="128"/>
      </rPr>
      <t>) 「餅」の許容字体　※1</t>
    </r>
    <phoneticPr fontId="19"/>
  </si>
  <si>
    <r>
      <t>(</t>
    </r>
    <r>
      <rPr>
        <sz val="11"/>
        <color theme="1"/>
        <rFont val="UD HituB J3"/>
        <family val="3"/>
        <charset val="128"/>
      </rPr>
      <t>豎</t>
    </r>
    <r>
      <rPr>
        <sz val="11"/>
        <color theme="1"/>
        <rFont val="UD デジタル 教科書体 NK-R"/>
        <family val="1"/>
        <charset val="128"/>
      </rPr>
      <t>) 「餌」の許容字体　※1</t>
    </r>
    <phoneticPr fontId="19"/>
  </si>
  <si>
    <t>親　字</t>
    <rPh sb="0" eb="1">
      <t>オヤ</t>
    </rPh>
    <phoneticPr fontId="1"/>
  </si>
  <si>
    <t>書き順ストローク</t>
    <rPh sb="0" eb="1">
      <t>カキジュn</t>
    </rPh>
    <phoneticPr fontId="1"/>
  </si>
  <si>
    <t>ストローク数</t>
    <rPh sb="5" eb="6">
      <t>カクスウ</t>
    </rPh>
    <phoneticPr fontId="1"/>
  </si>
  <si>
    <r>
      <t xml:space="preserve">※ </t>
    </r>
    <r>
      <rPr>
        <sz val="11"/>
        <color theme="1"/>
        <rFont val="UD デジタル 教科書体 NK-R"/>
        <family val="1"/>
        <charset val="128"/>
      </rPr>
      <t>書き順ストローク</t>
    </r>
    <r>
      <rPr>
        <sz val="11"/>
        <color theme="1"/>
        <rFont val="UD デジタル 教科書体 NP-R"/>
        <family val="1"/>
        <charset val="128"/>
      </rPr>
      <t>部分は</t>
    </r>
    <r>
      <rPr>
        <sz val="11"/>
        <color theme="1"/>
        <rFont val="UD デジタル 教科書体 NK-R"/>
        <family val="1"/>
        <charset val="128"/>
      </rPr>
      <t>「</t>
    </r>
    <r>
      <rPr>
        <sz val="11"/>
        <color theme="1"/>
        <rFont val="UD デジタル 教科書体 NP-R"/>
        <family val="1"/>
        <charset val="128"/>
      </rPr>
      <t>UDデジタル教科書体 筆順</t>
    </r>
    <r>
      <rPr>
        <sz val="11"/>
        <color theme="1"/>
        <rFont val="UD デジタル 教科書体 NK-R"/>
        <family val="1"/>
        <charset val="128"/>
      </rPr>
      <t>フォント</t>
    </r>
    <r>
      <rPr>
        <sz val="11"/>
        <color theme="1"/>
        <rFont val="UD デジタル 教科書体 NP-R"/>
        <family val="1"/>
        <charset val="128"/>
      </rPr>
      <t xml:space="preserve"> TypeB</t>
    </r>
    <r>
      <rPr>
        <sz val="11"/>
        <color theme="1"/>
        <rFont val="UD デジタル 教科書体 NK-R"/>
        <family val="1"/>
        <charset val="128"/>
      </rPr>
      <t>」</t>
    </r>
    <r>
      <rPr>
        <sz val="11"/>
        <color theme="1"/>
        <rFont val="UD デジタル 教科書体 NP-R"/>
        <family val="1"/>
        <charset val="128"/>
      </rPr>
      <t xml:space="preserve">
　 で表記しています。他の書体で表記すると文字化けが起こるので、
　 ご注意ください。</t>
    </r>
    <rPh sb="2" eb="3">
      <t>カキジュn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</si>
</sst>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UD筆順B StdN J1"/>
      <family val="3"/>
      <charset val="128"/>
    </font>
    <font>
      <sz val="11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1"/>
      <color theme="1"/>
      <name val="UD デジタル 教科書体 NP-R"/>
      <family val="1"/>
      <charset val="128"/>
    </font>
    <font>
      <sz val="11"/>
      <color theme="1"/>
      <name val="UD HituB J1"/>
      <family val="3"/>
      <charset val="128"/>
    </font>
    <font>
      <sz val="11"/>
      <color theme="1"/>
      <name val="UD HituB J2"/>
      <family val="3"/>
      <charset val="128"/>
    </font>
    <font>
      <sz val="11"/>
      <color theme="1"/>
      <name val="UD HituB J3"/>
      <family val="3"/>
      <charset val="128"/>
    </font>
    <font>
      <sz val="11"/>
      <color theme="1"/>
      <name val="UD デジタル 教科書体 NK-R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3" applyNumberFormat="0" applyFon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Border="1">
      <alignment vertical="center"/>
    </xf>
    <xf numFmtId="0" fontId="22" fillId="0" borderId="1" xfId="0" applyFont="1" applyBorder="1">
      <alignment vertical="center"/>
    </xf>
    <xf numFmtId="0" fontId="22" fillId="0" borderId="0" xfId="0" applyFont="1" applyBorder="1">
      <alignment vertical="center"/>
    </xf>
    <xf numFmtId="0" fontId="0" fillId="0" borderId="0" xfId="0" applyFont="1">
      <alignment vertical="center"/>
    </xf>
    <xf numFmtId="0" fontId="25" fillId="0" borderId="0" xfId="0" applyFont="1" applyAlignment="1">
      <alignment vertical="center"/>
    </xf>
    <xf numFmtId="0" fontId="24" fillId="0" borderId="1" xfId="0" applyFont="1" applyBorder="1">
      <alignment vertical="center"/>
    </xf>
    <xf numFmtId="0" fontId="24" fillId="0" borderId="0" xfId="0" applyFont="1" applyBorder="1">
      <alignment vertical="center"/>
    </xf>
    <xf numFmtId="0" fontId="24" fillId="0" borderId="0" xfId="0" applyFont="1">
      <alignment vertical="center"/>
    </xf>
    <xf numFmtId="0" fontId="24" fillId="0" borderId="0" xfId="0" applyFont="1" applyFill="1" applyBorder="1">
      <alignment vertical="center"/>
    </xf>
    <xf numFmtId="0" fontId="27" fillId="0" borderId="1" xfId="0" applyFont="1" applyBorder="1">
      <alignment vertical="center"/>
    </xf>
    <xf numFmtId="0" fontId="28" fillId="0" borderId="1" xfId="0" applyFont="1" applyBorder="1">
      <alignment vertical="center"/>
    </xf>
    <xf numFmtId="0" fontId="29" fillId="0" borderId="1" xfId="0" applyFont="1" applyBorder="1">
      <alignment vertical="center"/>
    </xf>
    <xf numFmtId="0" fontId="30" fillId="0" borderId="1" xfId="0" applyFont="1" applyBorder="1" applyAlignment="1">
      <alignment vertical="center"/>
    </xf>
    <xf numFmtId="0" fontId="30" fillId="0" borderId="1" xfId="0" applyFont="1" applyFill="1" applyBorder="1">
      <alignment vertical="center"/>
    </xf>
    <xf numFmtId="0" fontId="30" fillId="0" borderId="1" xfId="0" applyFont="1" applyBorder="1">
      <alignment vertical="center"/>
    </xf>
    <xf numFmtId="0" fontId="21" fillId="33" borderId="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colors>
    <mruColors>
      <color rgb="FF0070C0"/>
      <color rgb="FFE26B0A"/>
      <color rgb="FFFF0000"/>
      <color rgb="FF0D9184"/>
      <color rgb="FF9608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9F68D-A5D9-47B7-9E37-758A1E0B0D08}">
  <sheetPr>
    <pageSetUpPr fitToPage="1"/>
  </sheetPr>
  <dimension ref="A1:H1153"/>
  <sheetViews>
    <sheetView tabSelected="1" zoomScale="130" zoomScaleNormal="130" workbookViewId="0">
      <selection activeCell="E1" sqref="E1:G1"/>
    </sheetView>
  </sheetViews>
  <sheetFormatPr baseColWidth="10" defaultColWidth="8.83203125" defaultRowHeight="23"/>
  <cols>
    <col min="1" max="3" width="12.33203125" style="10" customWidth="1"/>
    <col min="4" max="4" width="23.33203125" style="10" customWidth="1"/>
    <col min="5" max="5" width="4.83203125" style="1" customWidth="1"/>
    <col min="6" max="6" width="53.83203125" style="2" customWidth="1"/>
    <col min="7" max="7" width="4.83203125" style="1" customWidth="1"/>
    <col min="8" max="16384" width="8.83203125" style="6"/>
  </cols>
  <sheetData>
    <row r="1" spans="1:8" ht="60" customHeight="1">
      <c r="A1" s="22" t="s">
        <v>3181</v>
      </c>
      <c r="B1" s="22"/>
      <c r="C1" s="22"/>
      <c r="D1" s="7"/>
      <c r="E1" s="21" t="s">
        <v>3200</v>
      </c>
      <c r="F1" s="21"/>
      <c r="G1" s="21"/>
    </row>
    <row r="2" spans="1:8" ht="12" customHeight="1"/>
    <row r="3" spans="1:8" s="20" customFormat="1" ht="70" customHeight="1">
      <c r="A3" s="18" t="s">
        <v>3159</v>
      </c>
      <c r="B3" s="18" t="s">
        <v>3160</v>
      </c>
      <c r="C3" s="18" t="s">
        <v>3161</v>
      </c>
      <c r="D3" s="18" t="s">
        <v>3197</v>
      </c>
      <c r="E3" s="18" t="s">
        <v>3180</v>
      </c>
      <c r="F3" s="18" t="s">
        <v>3198</v>
      </c>
      <c r="G3" s="18" t="s">
        <v>3199</v>
      </c>
      <c r="H3" s="19"/>
    </row>
    <row r="4" spans="1:8" ht="23" customHeight="1">
      <c r="A4" s="8" t="s">
        <v>0</v>
      </c>
      <c r="B4" s="8"/>
      <c r="C4" s="8"/>
      <c r="D4" s="8" t="s">
        <v>57</v>
      </c>
      <c r="E4" s="4" t="s">
        <v>3177</v>
      </c>
      <c r="F4" s="12" t="s">
        <v>58</v>
      </c>
      <c r="G4" s="4">
        <f t="shared" ref="G4:G67" si="0">LEN(F4)</f>
        <v>7</v>
      </c>
    </row>
    <row r="5" spans="1:8" ht="23" customHeight="1">
      <c r="A5" s="8" t="s">
        <v>2304</v>
      </c>
      <c r="B5" s="8" t="s">
        <v>2532</v>
      </c>
      <c r="C5" s="8" t="s">
        <v>2533</v>
      </c>
      <c r="D5" s="8" t="s">
        <v>59</v>
      </c>
      <c r="E5" s="4" t="s">
        <v>3177</v>
      </c>
      <c r="F5" s="12" t="s">
        <v>60</v>
      </c>
      <c r="G5" s="4">
        <f t="shared" si="0"/>
        <v>9</v>
      </c>
    </row>
    <row r="6" spans="1:8" ht="23" customHeight="1">
      <c r="A6" s="8" t="s">
        <v>2304</v>
      </c>
      <c r="B6" s="8"/>
      <c r="C6" s="8"/>
      <c r="D6" s="8" t="s">
        <v>61</v>
      </c>
      <c r="E6" s="4" t="s">
        <v>3177</v>
      </c>
      <c r="F6" s="12" t="s">
        <v>62</v>
      </c>
      <c r="G6" s="4">
        <f t="shared" si="0"/>
        <v>10</v>
      </c>
    </row>
    <row r="7" spans="1:8" ht="23" customHeight="1">
      <c r="A7" s="8" t="s">
        <v>2305</v>
      </c>
      <c r="B7" s="8" t="s">
        <v>2534</v>
      </c>
      <c r="C7" s="8"/>
      <c r="D7" s="8" t="s">
        <v>63</v>
      </c>
      <c r="E7" s="4" t="s">
        <v>3177</v>
      </c>
      <c r="F7" s="12" t="s">
        <v>64</v>
      </c>
      <c r="G7" s="4">
        <f t="shared" si="0"/>
        <v>12</v>
      </c>
    </row>
    <row r="8" spans="1:8" ht="23" customHeight="1">
      <c r="A8" s="8" t="s">
        <v>2535</v>
      </c>
      <c r="B8" s="8"/>
      <c r="C8" s="8"/>
      <c r="D8" s="8" t="s">
        <v>65</v>
      </c>
      <c r="E8" s="4" t="s">
        <v>3177</v>
      </c>
      <c r="F8" s="12" t="s">
        <v>66</v>
      </c>
      <c r="G8" s="4">
        <f t="shared" si="0"/>
        <v>6</v>
      </c>
    </row>
    <row r="9" spans="1:8" ht="23" customHeight="1">
      <c r="A9" s="8" t="s">
        <v>2536</v>
      </c>
      <c r="B9" s="8"/>
      <c r="C9" s="8"/>
      <c r="D9" s="8" t="s">
        <v>67</v>
      </c>
      <c r="E9" s="4" t="s">
        <v>3177</v>
      </c>
      <c r="F9" s="12" t="s">
        <v>68</v>
      </c>
      <c r="G9" s="4">
        <f t="shared" si="0"/>
        <v>8</v>
      </c>
    </row>
    <row r="10" spans="1:8" ht="23" customHeight="1">
      <c r="A10" s="8" t="s">
        <v>2537</v>
      </c>
      <c r="B10" s="8"/>
      <c r="C10" s="8"/>
      <c r="D10" s="8" t="s">
        <v>69</v>
      </c>
      <c r="E10" s="4" t="s">
        <v>3177</v>
      </c>
      <c r="F10" s="12" t="s">
        <v>70</v>
      </c>
      <c r="G10" s="4">
        <f t="shared" si="0"/>
        <v>17</v>
      </c>
    </row>
    <row r="11" spans="1:8" ht="23" customHeight="1">
      <c r="A11" s="8" t="s">
        <v>1</v>
      </c>
      <c r="B11" s="8" t="s">
        <v>2</v>
      </c>
      <c r="C11" s="8"/>
      <c r="D11" s="8" t="s">
        <v>71</v>
      </c>
      <c r="E11" s="4" t="s">
        <v>3177</v>
      </c>
      <c r="F11" s="12" t="s">
        <v>72</v>
      </c>
      <c r="G11" s="4">
        <f t="shared" si="0"/>
        <v>8</v>
      </c>
    </row>
    <row r="12" spans="1:8" ht="23" customHeight="1">
      <c r="A12" s="8" t="s">
        <v>1</v>
      </c>
      <c r="B12" s="8" t="s">
        <v>2538</v>
      </c>
      <c r="C12" s="8"/>
      <c r="D12" s="8" t="s">
        <v>73</v>
      </c>
      <c r="E12" s="4" t="s">
        <v>3177</v>
      </c>
      <c r="F12" s="12" t="s">
        <v>74</v>
      </c>
      <c r="G12" s="4">
        <f t="shared" si="0"/>
        <v>12</v>
      </c>
    </row>
    <row r="13" spans="1:8" ht="23" customHeight="1">
      <c r="A13" s="8" t="s">
        <v>1</v>
      </c>
      <c r="B13" s="8"/>
      <c r="C13" s="8"/>
      <c r="D13" s="8" t="s">
        <v>75</v>
      </c>
      <c r="E13" s="4" t="s">
        <v>3177</v>
      </c>
      <c r="F13" s="12" t="s">
        <v>76</v>
      </c>
      <c r="G13" s="4">
        <f t="shared" si="0"/>
        <v>9</v>
      </c>
    </row>
    <row r="14" spans="1:8" ht="23" customHeight="1">
      <c r="A14" s="8" t="s">
        <v>1</v>
      </c>
      <c r="B14" s="8"/>
      <c r="C14" s="8"/>
      <c r="D14" s="8" t="s">
        <v>77</v>
      </c>
      <c r="E14" s="4" t="s">
        <v>3177</v>
      </c>
      <c r="F14" s="12" t="s">
        <v>78</v>
      </c>
      <c r="G14" s="4">
        <f t="shared" si="0"/>
        <v>11</v>
      </c>
    </row>
    <row r="15" spans="1:8" ht="23" customHeight="1">
      <c r="A15" s="8" t="s">
        <v>1</v>
      </c>
      <c r="B15" s="8" t="s">
        <v>2539</v>
      </c>
      <c r="C15" s="8" t="s">
        <v>2540</v>
      </c>
      <c r="D15" s="8" t="s">
        <v>79</v>
      </c>
      <c r="E15" s="4" t="s">
        <v>3177</v>
      </c>
      <c r="F15" s="12" t="s">
        <v>80</v>
      </c>
      <c r="G15" s="4">
        <f t="shared" si="0"/>
        <v>15</v>
      </c>
    </row>
    <row r="16" spans="1:8" ht="23" customHeight="1">
      <c r="A16" s="8" t="s">
        <v>1</v>
      </c>
      <c r="B16" s="8"/>
      <c r="C16" s="8"/>
      <c r="D16" s="8" t="s">
        <v>81</v>
      </c>
      <c r="E16" s="4" t="s">
        <v>3177</v>
      </c>
      <c r="F16" s="12" t="s">
        <v>82</v>
      </c>
      <c r="G16" s="4">
        <f t="shared" si="0"/>
        <v>12</v>
      </c>
    </row>
    <row r="17" spans="1:7" ht="23" customHeight="1">
      <c r="A17" s="8" t="s">
        <v>1</v>
      </c>
      <c r="B17" s="8"/>
      <c r="C17" s="8"/>
      <c r="D17" s="8" t="s">
        <v>83</v>
      </c>
      <c r="E17" s="4" t="s">
        <v>3177</v>
      </c>
      <c r="F17" s="12" t="s">
        <v>84</v>
      </c>
      <c r="G17" s="4">
        <f t="shared" si="0"/>
        <v>9</v>
      </c>
    </row>
    <row r="18" spans="1:7" ht="23" customHeight="1">
      <c r="A18" s="8" t="s">
        <v>1</v>
      </c>
      <c r="B18" s="8" t="s">
        <v>2541</v>
      </c>
      <c r="C18" s="8"/>
      <c r="D18" s="8" t="s">
        <v>85</v>
      </c>
      <c r="E18" s="4" t="s">
        <v>3177</v>
      </c>
      <c r="F18" s="12" t="s">
        <v>86</v>
      </c>
      <c r="G18" s="4">
        <f t="shared" si="0"/>
        <v>9</v>
      </c>
    </row>
    <row r="19" spans="1:7" ht="23" customHeight="1">
      <c r="A19" s="8" t="s">
        <v>1</v>
      </c>
      <c r="B19" s="8"/>
      <c r="C19" s="8"/>
      <c r="D19" s="8" t="s">
        <v>87</v>
      </c>
      <c r="E19" s="4" t="s">
        <v>3177</v>
      </c>
      <c r="F19" s="12" t="s">
        <v>88</v>
      </c>
      <c r="G19" s="4">
        <f t="shared" si="0"/>
        <v>14</v>
      </c>
    </row>
    <row r="20" spans="1:7" ht="23" customHeight="1">
      <c r="A20" s="8" t="s">
        <v>1</v>
      </c>
      <c r="B20" s="8"/>
      <c r="C20" s="8"/>
      <c r="D20" s="8" t="s">
        <v>89</v>
      </c>
      <c r="E20" s="4" t="s">
        <v>3177</v>
      </c>
      <c r="F20" s="12" t="s">
        <v>90</v>
      </c>
      <c r="G20" s="4">
        <f t="shared" si="0"/>
        <v>16</v>
      </c>
    </row>
    <row r="21" spans="1:7" ht="23" customHeight="1">
      <c r="A21" s="8" t="s">
        <v>1</v>
      </c>
      <c r="B21" s="8" t="s">
        <v>2542</v>
      </c>
      <c r="C21" s="8"/>
      <c r="D21" s="8" t="s">
        <v>91</v>
      </c>
      <c r="E21" s="4" t="s">
        <v>3177</v>
      </c>
      <c r="F21" s="12" t="s">
        <v>92</v>
      </c>
      <c r="G21" s="4">
        <f t="shared" si="0"/>
        <v>11</v>
      </c>
    </row>
    <row r="22" spans="1:7" ht="23" customHeight="1">
      <c r="A22" s="8" t="s">
        <v>1</v>
      </c>
      <c r="B22" s="8" t="s">
        <v>2543</v>
      </c>
      <c r="C22" s="8" t="s">
        <v>2544</v>
      </c>
      <c r="D22" s="8" t="s">
        <v>93</v>
      </c>
      <c r="E22" s="4" t="s">
        <v>3177</v>
      </c>
      <c r="F22" s="12" t="s">
        <v>94</v>
      </c>
      <c r="G22" s="4">
        <f t="shared" si="0"/>
        <v>13</v>
      </c>
    </row>
    <row r="23" spans="1:7" ht="23" customHeight="1">
      <c r="A23" s="8" t="s">
        <v>2388</v>
      </c>
      <c r="B23" s="8" t="s">
        <v>2414</v>
      </c>
      <c r="C23" s="8" t="s">
        <v>1</v>
      </c>
      <c r="D23" s="8" t="s">
        <v>95</v>
      </c>
      <c r="E23" s="4" t="s">
        <v>3177</v>
      </c>
      <c r="F23" s="12" t="s">
        <v>96</v>
      </c>
      <c r="G23" s="4">
        <f t="shared" si="0"/>
        <v>4</v>
      </c>
    </row>
    <row r="24" spans="1:7" ht="23" customHeight="1">
      <c r="A24" s="8" t="s">
        <v>2404</v>
      </c>
      <c r="B24" s="8"/>
      <c r="C24" s="8"/>
      <c r="D24" s="8" t="s">
        <v>97</v>
      </c>
      <c r="E24" s="4" t="s">
        <v>3177</v>
      </c>
      <c r="F24" s="12" t="s">
        <v>98</v>
      </c>
      <c r="G24" s="4">
        <f t="shared" si="0"/>
        <v>7</v>
      </c>
    </row>
    <row r="25" spans="1:7" ht="23" customHeight="1">
      <c r="A25" s="8" t="s">
        <v>2380</v>
      </c>
      <c r="B25" s="8"/>
      <c r="C25" s="8"/>
      <c r="D25" s="8" t="s">
        <v>99</v>
      </c>
      <c r="E25" s="4" t="s">
        <v>3177</v>
      </c>
      <c r="F25" s="12" t="s">
        <v>100</v>
      </c>
      <c r="G25" s="4">
        <f t="shared" si="0"/>
        <v>11</v>
      </c>
    </row>
    <row r="26" spans="1:7" ht="23" customHeight="1">
      <c r="A26" s="8" t="s">
        <v>2466</v>
      </c>
      <c r="B26" s="8" t="s">
        <v>2545</v>
      </c>
      <c r="C26" s="8" t="s">
        <v>2483</v>
      </c>
      <c r="D26" s="8" t="s">
        <v>101</v>
      </c>
      <c r="E26" s="4" t="s">
        <v>3177</v>
      </c>
      <c r="F26" s="12" t="s">
        <v>102</v>
      </c>
      <c r="G26" s="4">
        <f t="shared" si="0"/>
        <v>14</v>
      </c>
    </row>
    <row r="27" spans="1:7" ht="23" customHeight="1">
      <c r="A27" s="8" t="s">
        <v>2505</v>
      </c>
      <c r="B27" s="8"/>
      <c r="C27" s="8"/>
      <c r="D27" s="8" t="s">
        <v>103</v>
      </c>
      <c r="E27" s="4" t="s">
        <v>3177</v>
      </c>
      <c r="F27" s="12" t="s">
        <v>104</v>
      </c>
      <c r="G27" s="4">
        <f t="shared" si="0"/>
        <v>6</v>
      </c>
    </row>
    <row r="28" spans="1:7" ht="23" customHeight="1">
      <c r="A28" s="8" t="s">
        <v>2312</v>
      </c>
      <c r="B28" s="8"/>
      <c r="C28" s="8"/>
      <c r="D28" s="8" t="s">
        <v>105</v>
      </c>
      <c r="E28" s="4" t="s">
        <v>3177</v>
      </c>
      <c r="F28" s="12" t="s">
        <v>106</v>
      </c>
      <c r="G28" s="4">
        <f t="shared" si="0"/>
        <v>9</v>
      </c>
    </row>
    <row r="29" spans="1:7" ht="23" customHeight="1">
      <c r="A29" s="8" t="s">
        <v>2312</v>
      </c>
      <c r="B29" s="8"/>
      <c r="C29" s="8"/>
      <c r="D29" s="8" t="s">
        <v>107</v>
      </c>
      <c r="E29" s="4" t="s">
        <v>3177</v>
      </c>
      <c r="F29" s="12" t="s">
        <v>108</v>
      </c>
      <c r="G29" s="4">
        <f t="shared" si="0"/>
        <v>9</v>
      </c>
    </row>
    <row r="30" spans="1:7" ht="23" customHeight="1">
      <c r="A30" s="8" t="s">
        <v>2312</v>
      </c>
      <c r="B30" s="8" t="s">
        <v>2377</v>
      </c>
      <c r="C30" s="8" t="s">
        <v>2546</v>
      </c>
      <c r="D30" s="8" t="s">
        <v>109</v>
      </c>
      <c r="E30" s="4" t="s">
        <v>3177</v>
      </c>
      <c r="F30" s="12" t="s">
        <v>110</v>
      </c>
      <c r="G30" s="4">
        <f t="shared" si="0"/>
        <v>11</v>
      </c>
    </row>
    <row r="31" spans="1:7" ht="23" customHeight="1">
      <c r="A31" s="8" t="s">
        <v>2312</v>
      </c>
      <c r="B31" s="8" t="s">
        <v>2547</v>
      </c>
      <c r="C31" s="8" t="s">
        <v>2548</v>
      </c>
      <c r="D31" s="8" t="s">
        <v>111</v>
      </c>
      <c r="E31" s="4" t="s">
        <v>3177</v>
      </c>
      <c r="F31" s="12" t="s">
        <v>112</v>
      </c>
      <c r="G31" s="4">
        <f t="shared" si="0"/>
        <v>14</v>
      </c>
    </row>
    <row r="32" spans="1:7" ht="23" customHeight="1">
      <c r="A32" s="8" t="s">
        <v>2312</v>
      </c>
      <c r="B32" s="8"/>
      <c r="C32" s="8"/>
      <c r="D32" s="8" t="s">
        <v>113</v>
      </c>
      <c r="E32" s="4" t="s">
        <v>3177</v>
      </c>
      <c r="F32" s="12" t="s">
        <v>114</v>
      </c>
      <c r="G32" s="4">
        <f t="shared" si="0"/>
        <v>19</v>
      </c>
    </row>
    <row r="33" spans="1:7" ht="23" customHeight="1">
      <c r="A33" s="8" t="s">
        <v>2358</v>
      </c>
      <c r="B33" s="8" t="s">
        <v>2549</v>
      </c>
      <c r="C33" s="8"/>
      <c r="D33" s="8" t="s">
        <v>115</v>
      </c>
      <c r="E33" s="4" t="s">
        <v>3177</v>
      </c>
      <c r="F33" s="12" t="s">
        <v>116</v>
      </c>
      <c r="G33" s="4">
        <f t="shared" si="0"/>
        <v>6</v>
      </c>
    </row>
    <row r="34" spans="1:7" ht="23" customHeight="1">
      <c r="A34" s="8" t="s">
        <v>4</v>
      </c>
      <c r="B34" s="8" t="s">
        <v>2550</v>
      </c>
      <c r="C34" s="8"/>
      <c r="D34" s="8" t="s">
        <v>117</v>
      </c>
      <c r="E34" s="4" t="s">
        <v>3177</v>
      </c>
      <c r="F34" s="12" t="s">
        <v>118</v>
      </c>
      <c r="G34" s="4">
        <f t="shared" si="0"/>
        <v>12</v>
      </c>
    </row>
    <row r="35" spans="1:7" ht="23" customHeight="1">
      <c r="A35" s="8" t="s">
        <v>2331</v>
      </c>
      <c r="B35" s="8"/>
      <c r="C35" s="8"/>
      <c r="D35" s="8" t="s">
        <v>119</v>
      </c>
      <c r="E35" s="4" t="s">
        <v>3177</v>
      </c>
      <c r="F35" s="12" t="s">
        <v>120</v>
      </c>
      <c r="G35" s="4">
        <f t="shared" si="0"/>
        <v>10</v>
      </c>
    </row>
    <row r="36" spans="1:7" ht="23" customHeight="1">
      <c r="A36" s="8" t="s">
        <v>2516</v>
      </c>
      <c r="B36" s="8"/>
      <c r="C36" s="8"/>
      <c r="D36" s="8" t="s">
        <v>121</v>
      </c>
      <c r="E36" s="4" t="s">
        <v>3177</v>
      </c>
      <c r="F36" s="12" t="s">
        <v>122</v>
      </c>
      <c r="G36" s="4">
        <f t="shared" si="0"/>
        <v>10</v>
      </c>
    </row>
    <row r="37" spans="1:7" ht="23" customHeight="1">
      <c r="A37" s="8" t="s">
        <v>2318</v>
      </c>
      <c r="B37" s="8" t="s">
        <v>2377</v>
      </c>
      <c r="C37" s="8"/>
      <c r="D37" s="8" t="s">
        <v>123</v>
      </c>
      <c r="E37" s="4" t="s">
        <v>3177</v>
      </c>
      <c r="F37" s="12" t="s">
        <v>124</v>
      </c>
      <c r="G37" s="4">
        <f t="shared" si="0"/>
        <v>15</v>
      </c>
    </row>
    <row r="38" spans="1:7" ht="23" customHeight="1">
      <c r="A38" s="8" t="s">
        <v>2318</v>
      </c>
      <c r="B38" s="8" t="s">
        <v>2551</v>
      </c>
      <c r="C38" s="8"/>
      <c r="D38" s="8" t="s">
        <v>125</v>
      </c>
      <c r="E38" s="4" t="s">
        <v>3177</v>
      </c>
      <c r="F38" s="12" t="s">
        <v>126</v>
      </c>
      <c r="G38" s="4">
        <f t="shared" si="0"/>
        <v>12</v>
      </c>
    </row>
    <row r="39" spans="1:7" ht="23" customHeight="1">
      <c r="A39" s="8" t="s">
        <v>2318</v>
      </c>
      <c r="B39" s="8" t="s">
        <v>2552</v>
      </c>
      <c r="C39" s="8"/>
      <c r="D39" s="8" t="s">
        <v>127</v>
      </c>
      <c r="E39" s="4" t="s">
        <v>3177</v>
      </c>
      <c r="F39" s="12" t="s">
        <v>128</v>
      </c>
      <c r="G39" s="4">
        <f t="shared" si="0"/>
        <v>15</v>
      </c>
    </row>
    <row r="40" spans="1:7" ht="23" customHeight="1">
      <c r="A40" s="8" t="s">
        <v>2307</v>
      </c>
      <c r="B40" s="8" t="s">
        <v>2322</v>
      </c>
      <c r="C40" s="8"/>
      <c r="D40" s="8" t="s">
        <v>129</v>
      </c>
      <c r="E40" s="4" t="s">
        <v>3177</v>
      </c>
      <c r="F40" s="12" t="s">
        <v>130</v>
      </c>
      <c r="G40" s="4">
        <f t="shared" si="0"/>
        <v>9</v>
      </c>
    </row>
    <row r="41" spans="1:7" ht="23" customHeight="1">
      <c r="A41" s="8" t="s">
        <v>2438</v>
      </c>
      <c r="B41" s="8"/>
      <c r="C41" s="8"/>
      <c r="D41" s="8" t="s">
        <v>131</v>
      </c>
      <c r="E41" s="4" t="s">
        <v>3177</v>
      </c>
      <c r="F41" s="12" t="s">
        <v>132</v>
      </c>
      <c r="G41" s="4">
        <f t="shared" si="0"/>
        <v>10</v>
      </c>
    </row>
    <row r="42" spans="1:7" ht="23" customHeight="1">
      <c r="A42" s="8" t="s">
        <v>2438</v>
      </c>
      <c r="B42" s="8"/>
      <c r="C42" s="8"/>
      <c r="D42" s="8" t="s">
        <v>133</v>
      </c>
      <c r="E42" s="4" t="s">
        <v>3177</v>
      </c>
      <c r="F42" s="12" t="s">
        <v>134</v>
      </c>
      <c r="G42" s="4">
        <f t="shared" si="0"/>
        <v>15</v>
      </c>
    </row>
    <row r="43" spans="1:7" ht="23" customHeight="1">
      <c r="A43" s="8" t="s">
        <v>2438</v>
      </c>
      <c r="B43" s="8" t="s">
        <v>2553</v>
      </c>
      <c r="C43" s="8" t="s">
        <v>2554</v>
      </c>
      <c r="D43" s="8" t="s">
        <v>135</v>
      </c>
      <c r="E43" s="4" t="s">
        <v>3177</v>
      </c>
      <c r="F43" s="12" t="s">
        <v>136</v>
      </c>
      <c r="G43" s="4">
        <f t="shared" si="0"/>
        <v>12</v>
      </c>
    </row>
    <row r="44" spans="1:7" ht="23" customHeight="1">
      <c r="A44" s="8" t="s">
        <v>2438</v>
      </c>
      <c r="B44" s="8"/>
      <c r="C44" s="8"/>
      <c r="D44" s="8" t="s">
        <v>137</v>
      </c>
      <c r="E44" s="4" t="s">
        <v>3177</v>
      </c>
      <c r="F44" s="12" t="s">
        <v>138</v>
      </c>
      <c r="G44" s="4">
        <f t="shared" si="0"/>
        <v>15</v>
      </c>
    </row>
    <row r="45" spans="1:7" ht="23" customHeight="1">
      <c r="A45" s="8" t="s">
        <v>2313</v>
      </c>
      <c r="B45" s="8"/>
      <c r="C45" s="8"/>
      <c r="D45" s="8" t="s">
        <v>139</v>
      </c>
      <c r="E45" s="4" t="s">
        <v>3177</v>
      </c>
      <c r="F45" s="12" t="s">
        <v>140</v>
      </c>
      <c r="G45" s="4">
        <f t="shared" si="0"/>
        <v>10</v>
      </c>
    </row>
    <row r="46" spans="1:7" ht="23" customHeight="1">
      <c r="A46" s="8" t="s">
        <v>2313</v>
      </c>
      <c r="B46" s="8" t="s">
        <v>2314</v>
      </c>
      <c r="C46" s="8"/>
      <c r="D46" s="8" t="s">
        <v>141</v>
      </c>
      <c r="E46" s="4" t="s">
        <v>3177</v>
      </c>
      <c r="F46" s="12" t="s">
        <v>142</v>
      </c>
      <c r="G46" s="4">
        <f t="shared" si="0"/>
        <v>9</v>
      </c>
    </row>
    <row r="47" spans="1:7" ht="23" customHeight="1">
      <c r="A47" s="8" t="s">
        <v>2313</v>
      </c>
      <c r="B47" s="8"/>
      <c r="C47" s="8"/>
      <c r="D47" s="8" t="s">
        <v>143</v>
      </c>
      <c r="E47" s="4" t="s">
        <v>3177</v>
      </c>
      <c r="F47" s="12" t="s">
        <v>144</v>
      </c>
      <c r="G47" s="4">
        <f t="shared" si="0"/>
        <v>12</v>
      </c>
    </row>
    <row r="48" spans="1:7" ht="23" customHeight="1">
      <c r="A48" s="8" t="s">
        <v>2313</v>
      </c>
      <c r="B48" s="8" t="s">
        <v>2555</v>
      </c>
      <c r="C48" s="8"/>
      <c r="D48" s="8" t="s">
        <v>145</v>
      </c>
      <c r="E48" s="4" t="s">
        <v>3177</v>
      </c>
      <c r="F48" s="12" t="s">
        <v>146</v>
      </c>
      <c r="G48" s="4">
        <f t="shared" si="0"/>
        <v>8</v>
      </c>
    </row>
    <row r="49" spans="1:7" ht="23" customHeight="1">
      <c r="A49" s="8" t="s">
        <v>2313</v>
      </c>
      <c r="B49" s="8" t="s">
        <v>2556</v>
      </c>
      <c r="C49" s="8" t="s">
        <v>2557</v>
      </c>
      <c r="D49" s="8" t="s">
        <v>147</v>
      </c>
      <c r="E49" s="4" t="s">
        <v>3177</v>
      </c>
      <c r="F49" s="12" t="s">
        <v>148</v>
      </c>
      <c r="G49" s="4">
        <f t="shared" si="0"/>
        <v>13</v>
      </c>
    </row>
    <row r="50" spans="1:7" ht="23" customHeight="1">
      <c r="A50" s="8" t="s">
        <v>2313</v>
      </c>
      <c r="B50" s="8" t="s">
        <v>2432</v>
      </c>
      <c r="C50" s="8"/>
      <c r="D50" s="8" t="s">
        <v>149</v>
      </c>
      <c r="E50" s="4" t="s">
        <v>3177</v>
      </c>
      <c r="F50" s="12" t="s">
        <v>150</v>
      </c>
      <c r="G50" s="4">
        <f t="shared" si="0"/>
        <v>13</v>
      </c>
    </row>
    <row r="51" spans="1:7" ht="23" customHeight="1">
      <c r="A51" s="8" t="s">
        <v>2313</v>
      </c>
      <c r="B51" s="8" t="s">
        <v>2325</v>
      </c>
      <c r="C51" s="8"/>
      <c r="D51" s="8" t="s">
        <v>151</v>
      </c>
      <c r="E51" s="4" t="s">
        <v>3177</v>
      </c>
      <c r="F51" s="12" t="s">
        <v>152</v>
      </c>
      <c r="G51" s="4">
        <f t="shared" si="0"/>
        <v>15</v>
      </c>
    </row>
    <row r="52" spans="1:7" ht="23" customHeight="1">
      <c r="A52" s="8" t="s">
        <v>2313</v>
      </c>
      <c r="B52" s="8" t="s">
        <v>2558</v>
      </c>
      <c r="C52" s="8"/>
      <c r="D52" s="8" t="s">
        <v>153</v>
      </c>
      <c r="E52" s="4" t="s">
        <v>3177</v>
      </c>
      <c r="F52" s="12" t="s">
        <v>154</v>
      </c>
      <c r="G52" s="4">
        <f t="shared" si="0"/>
        <v>19</v>
      </c>
    </row>
    <row r="53" spans="1:7" ht="23" customHeight="1">
      <c r="A53" s="8" t="s">
        <v>2313</v>
      </c>
      <c r="B53" s="8" t="s">
        <v>2559</v>
      </c>
      <c r="C53" s="8"/>
      <c r="D53" s="8" t="s">
        <v>155</v>
      </c>
      <c r="E53" s="4" t="s">
        <v>3177</v>
      </c>
      <c r="F53" s="12" t="s">
        <v>156</v>
      </c>
      <c r="G53" s="4">
        <f t="shared" si="0"/>
        <v>13</v>
      </c>
    </row>
    <row r="54" spans="1:7" ht="23" customHeight="1">
      <c r="A54" s="8" t="s">
        <v>3</v>
      </c>
      <c r="B54" s="8" t="s">
        <v>2560</v>
      </c>
      <c r="C54" s="8" t="s">
        <v>2561</v>
      </c>
      <c r="D54" s="8" t="s">
        <v>157</v>
      </c>
      <c r="E54" s="4" t="s">
        <v>3177</v>
      </c>
      <c r="F54" s="12" t="s">
        <v>158</v>
      </c>
      <c r="G54" s="4">
        <f t="shared" si="0"/>
        <v>6</v>
      </c>
    </row>
    <row r="55" spans="1:7" ht="23" customHeight="1">
      <c r="A55" s="8" t="s">
        <v>2306</v>
      </c>
      <c r="B55" s="8"/>
      <c r="C55" s="8"/>
      <c r="D55" s="8" t="s">
        <v>159</v>
      </c>
      <c r="E55" s="4" t="s">
        <v>3177</v>
      </c>
      <c r="F55" s="12" t="s">
        <v>160</v>
      </c>
      <c r="G55" s="4">
        <f t="shared" si="0"/>
        <v>5</v>
      </c>
    </row>
    <row r="56" spans="1:7" ht="23" customHeight="1">
      <c r="A56" s="8" t="s">
        <v>2306</v>
      </c>
      <c r="B56" s="8" t="s">
        <v>2327</v>
      </c>
      <c r="C56" s="8"/>
      <c r="D56" s="8" t="s">
        <v>161</v>
      </c>
      <c r="E56" s="4" t="s">
        <v>3177</v>
      </c>
      <c r="F56" s="12" t="s">
        <v>162</v>
      </c>
      <c r="G56" s="4">
        <f t="shared" si="0"/>
        <v>12</v>
      </c>
    </row>
    <row r="57" spans="1:7" ht="23" customHeight="1">
      <c r="A57" s="8" t="s">
        <v>2306</v>
      </c>
      <c r="B57" s="8" t="s">
        <v>2562</v>
      </c>
      <c r="C57" s="8" t="s">
        <v>2563</v>
      </c>
      <c r="D57" s="8" t="s">
        <v>163</v>
      </c>
      <c r="E57" s="4" t="s">
        <v>3177</v>
      </c>
      <c r="F57" s="12" t="s">
        <v>164</v>
      </c>
      <c r="G57" s="4">
        <f t="shared" si="0"/>
        <v>8</v>
      </c>
    </row>
    <row r="58" spans="1:7" ht="23" customHeight="1">
      <c r="A58" s="8" t="s">
        <v>2306</v>
      </c>
      <c r="B58" s="8"/>
      <c r="C58" s="8"/>
      <c r="D58" s="8" t="s">
        <v>165</v>
      </c>
      <c r="E58" s="4" t="s">
        <v>3177</v>
      </c>
      <c r="F58" s="12" t="s">
        <v>166</v>
      </c>
      <c r="G58" s="4">
        <f t="shared" si="0"/>
        <v>8</v>
      </c>
    </row>
    <row r="59" spans="1:7" ht="23" customHeight="1">
      <c r="A59" s="8" t="s">
        <v>2306</v>
      </c>
      <c r="B59" s="8"/>
      <c r="C59" s="8"/>
      <c r="D59" s="8" t="s">
        <v>167</v>
      </c>
      <c r="E59" s="4" t="s">
        <v>3177</v>
      </c>
      <c r="F59" s="12" t="s">
        <v>168</v>
      </c>
      <c r="G59" s="4">
        <f t="shared" si="0"/>
        <v>8</v>
      </c>
    </row>
    <row r="60" spans="1:7" ht="23" customHeight="1">
      <c r="A60" s="8" t="s">
        <v>2306</v>
      </c>
      <c r="B60" s="8" t="s">
        <v>2564</v>
      </c>
      <c r="C60" s="8"/>
      <c r="D60" s="8" t="s">
        <v>169</v>
      </c>
      <c r="E60" s="4" t="s">
        <v>3177</v>
      </c>
      <c r="F60" s="12" t="s">
        <v>170</v>
      </c>
      <c r="G60" s="4">
        <f t="shared" si="0"/>
        <v>8</v>
      </c>
    </row>
    <row r="61" spans="1:7" ht="23" customHeight="1">
      <c r="A61" s="8" t="s">
        <v>2306</v>
      </c>
      <c r="B61" s="8"/>
      <c r="C61" s="8"/>
      <c r="D61" s="8" t="s">
        <v>171</v>
      </c>
      <c r="E61" s="4" t="s">
        <v>3177</v>
      </c>
      <c r="F61" s="12" t="s">
        <v>172</v>
      </c>
      <c r="G61" s="4">
        <f t="shared" si="0"/>
        <v>10</v>
      </c>
    </row>
    <row r="62" spans="1:7" ht="23" customHeight="1">
      <c r="A62" s="8" t="s">
        <v>2518</v>
      </c>
      <c r="B62" s="8"/>
      <c r="C62" s="8"/>
      <c r="D62" s="8" t="s">
        <v>173</v>
      </c>
      <c r="E62" s="4" t="s">
        <v>3177</v>
      </c>
      <c r="F62" s="12" t="s">
        <v>174</v>
      </c>
      <c r="G62" s="4">
        <f t="shared" si="0"/>
        <v>8</v>
      </c>
    </row>
    <row r="63" spans="1:7" ht="23" customHeight="1">
      <c r="A63" s="8" t="s">
        <v>2461</v>
      </c>
      <c r="B63" s="8" t="s">
        <v>2565</v>
      </c>
      <c r="C63" s="8"/>
      <c r="D63" s="8" t="s">
        <v>175</v>
      </c>
      <c r="E63" s="4" t="s">
        <v>3177</v>
      </c>
      <c r="F63" s="12" t="s">
        <v>176</v>
      </c>
      <c r="G63" s="4">
        <f t="shared" si="0"/>
        <v>7</v>
      </c>
    </row>
    <row r="64" spans="1:7" ht="23" customHeight="1">
      <c r="A64" s="8" t="s">
        <v>2327</v>
      </c>
      <c r="B64" s="8"/>
      <c r="C64" s="8"/>
      <c r="D64" s="8" t="s">
        <v>177</v>
      </c>
      <c r="E64" s="4" t="s">
        <v>3177</v>
      </c>
      <c r="F64" s="12" t="s">
        <v>178</v>
      </c>
      <c r="G64" s="4">
        <f t="shared" si="0"/>
        <v>16</v>
      </c>
    </row>
    <row r="65" spans="1:7" ht="23" customHeight="1">
      <c r="A65" s="8" t="s">
        <v>2327</v>
      </c>
      <c r="B65" s="8"/>
      <c r="C65" s="8"/>
      <c r="D65" s="8" t="s">
        <v>179</v>
      </c>
      <c r="E65" s="4" t="s">
        <v>3177</v>
      </c>
      <c r="F65" s="12" t="s">
        <v>180</v>
      </c>
      <c r="G65" s="4">
        <f t="shared" si="0"/>
        <v>17</v>
      </c>
    </row>
    <row r="66" spans="1:7" ht="23" customHeight="1">
      <c r="A66" s="8" t="s">
        <v>2566</v>
      </c>
      <c r="B66" s="8"/>
      <c r="C66" s="8"/>
      <c r="D66" s="8" t="s">
        <v>181</v>
      </c>
      <c r="E66" s="4" t="s">
        <v>3177</v>
      </c>
      <c r="F66" s="12"/>
      <c r="G66" s="4">
        <f t="shared" si="0"/>
        <v>0</v>
      </c>
    </row>
    <row r="67" spans="1:7" ht="23" customHeight="1">
      <c r="A67" s="8" t="s">
        <v>2567</v>
      </c>
      <c r="B67" s="8"/>
      <c r="C67" s="8"/>
      <c r="D67" s="8" t="s">
        <v>182</v>
      </c>
      <c r="E67" s="4" t="s">
        <v>3177</v>
      </c>
      <c r="F67" s="12" t="s">
        <v>183</v>
      </c>
      <c r="G67" s="4">
        <f t="shared" si="0"/>
        <v>10</v>
      </c>
    </row>
    <row r="68" spans="1:7" ht="23" customHeight="1">
      <c r="A68" s="8" t="s">
        <v>2568</v>
      </c>
      <c r="B68" s="8" t="s">
        <v>2569</v>
      </c>
      <c r="C68" s="8"/>
      <c r="D68" s="8" t="s">
        <v>184</v>
      </c>
      <c r="E68" s="4" t="s">
        <v>3177</v>
      </c>
      <c r="F68" s="12" t="s">
        <v>185</v>
      </c>
      <c r="G68" s="4">
        <f t="shared" ref="G68:G131" si="1">LEN(F68)</f>
        <v>9</v>
      </c>
    </row>
    <row r="69" spans="1:7" ht="23" customHeight="1">
      <c r="A69" s="8" t="s">
        <v>2314</v>
      </c>
      <c r="B69" s="8" t="s">
        <v>2570</v>
      </c>
      <c r="C69" s="8"/>
      <c r="D69" s="8" t="s">
        <v>186</v>
      </c>
      <c r="E69" s="4" t="s">
        <v>3177</v>
      </c>
      <c r="F69" s="12" t="s">
        <v>187</v>
      </c>
      <c r="G69" s="4">
        <f t="shared" si="1"/>
        <v>16</v>
      </c>
    </row>
    <row r="70" spans="1:7" ht="23" customHeight="1">
      <c r="A70" s="8" t="s">
        <v>4</v>
      </c>
      <c r="B70" s="8"/>
      <c r="C70" s="8"/>
      <c r="D70" s="8" t="s">
        <v>188</v>
      </c>
      <c r="E70" s="4" t="s">
        <v>3177</v>
      </c>
      <c r="F70" s="12" t="s">
        <v>189</v>
      </c>
      <c r="G70" s="4">
        <f t="shared" si="1"/>
        <v>8</v>
      </c>
    </row>
    <row r="71" spans="1:7" ht="23" customHeight="1">
      <c r="A71" s="8" t="s">
        <v>4</v>
      </c>
      <c r="B71" s="8" t="s">
        <v>2571</v>
      </c>
      <c r="C71" s="8" t="s">
        <v>2572</v>
      </c>
      <c r="D71" s="8" t="s">
        <v>190</v>
      </c>
      <c r="E71" s="4" t="s">
        <v>3177</v>
      </c>
      <c r="F71" s="12" t="s">
        <v>191</v>
      </c>
      <c r="G71" s="4">
        <f t="shared" si="1"/>
        <v>13</v>
      </c>
    </row>
    <row r="72" spans="1:7" ht="23" customHeight="1">
      <c r="A72" s="8" t="s">
        <v>4</v>
      </c>
      <c r="B72" s="8"/>
      <c r="C72" s="8"/>
      <c r="D72" s="8" t="s">
        <v>192</v>
      </c>
      <c r="E72" s="4" t="s">
        <v>3177</v>
      </c>
      <c r="F72" s="12" t="s">
        <v>193</v>
      </c>
      <c r="G72" s="4">
        <f t="shared" si="1"/>
        <v>14</v>
      </c>
    </row>
    <row r="73" spans="1:7" ht="23" customHeight="1">
      <c r="A73" s="8" t="s">
        <v>4</v>
      </c>
      <c r="B73" s="8" t="s">
        <v>2573</v>
      </c>
      <c r="C73" s="8"/>
      <c r="D73" s="8" t="s">
        <v>194</v>
      </c>
      <c r="E73" s="4" t="s">
        <v>3177</v>
      </c>
      <c r="F73" s="12" t="s">
        <v>195</v>
      </c>
      <c r="G73" s="4">
        <f t="shared" si="1"/>
        <v>13</v>
      </c>
    </row>
    <row r="74" spans="1:7" ht="23" customHeight="1">
      <c r="A74" s="8" t="s">
        <v>4</v>
      </c>
      <c r="B74" s="8" t="s">
        <v>2574</v>
      </c>
      <c r="C74" s="8" t="s">
        <v>2575</v>
      </c>
      <c r="D74" s="8" t="s">
        <v>196</v>
      </c>
      <c r="E74" s="4" t="s">
        <v>3177</v>
      </c>
      <c r="F74" s="12" t="s">
        <v>197</v>
      </c>
      <c r="G74" s="4">
        <f t="shared" si="1"/>
        <v>9</v>
      </c>
    </row>
    <row r="75" spans="1:7" ht="23" customHeight="1">
      <c r="A75" s="8" t="s">
        <v>4</v>
      </c>
      <c r="B75" s="8"/>
      <c r="C75" s="8"/>
      <c r="D75" s="8" t="s">
        <v>198</v>
      </c>
      <c r="E75" s="4" t="s">
        <v>3177</v>
      </c>
      <c r="F75" s="12" t="s">
        <v>199</v>
      </c>
      <c r="G75" s="4">
        <f t="shared" si="1"/>
        <v>13</v>
      </c>
    </row>
    <row r="76" spans="1:7" ht="23" customHeight="1">
      <c r="A76" s="8" t="s">
        <v>4</v>
      </c>
      <c r="B76" s="8" t="s">
        <v>2576</v>
      </c>
      <c r="C76" s="8"/>
      <c r="D76" s="8" t="s">
        <v>200</v>
      </c>
      <c r="E76" s="4" t="s">
        <v>3177</v>
      </c>
      <c r="F76" s="12" t="s">
        <v>201</v>
      </c>
      <c r="G76" s="4">
        <f t="shared" si="1"/>
        <v>15</v>
      </c>
    </row>
    <row r="77" spans="1:7" ht="23" customHeight="1">
      <c r="A77" s="8" t="s">
        <v>4</v>
      </c>
      <c r="B77" s="8"/>
      <c r="C77" s="8"/>
      <c r="D77" s="8" t="s">
        <v>202</v>
      </c>
      <c r="E77" s="4" t="s">
        <v>3177</v>
      </c>
      <c r="F77" s="12" t="s">
        <v>203</v>
      </c>
      <c r="G77" s="4">
        <f t="shared" si="1"/>
        <v>14</v>
      </c>
    </row>
    <row r="78" spans="1:7" ht="23" customHeight="1">
      <c r="A78" s="8" t="s">
        <v>4</v>
      </c>
      <c r="B78" s="8"/>
      <c r="C78" s="8"/>
      <c r="D78" s="8" t="s">
        <v>204</v>
      </c>
      <c r="E78" s="4" t="s">
        <v>3177</v>
      </c>
      <c r="F78" s="12" t="s">
        <v>205</v>
      </c>
      <c r="G78" s="4">
        <f t="shared" si="1"/>
        <v>8</v>
      </c>
    </row>
    <row r="79" spans="1:7" ht="23" customHeight="1">
      <c r="A79" s="8" t="s">
        <v>4</v>
      </c>
      <c r="B79" s="8" t="s">
        <v>7</v>
      </c>
      <c r="C79" s="8" t="s">
        <v>2321</v>
      </c>
      <c r="D79" s="8" t="s">
        <v>206</v>
      </c>
      <c r="E79" s="4" t="s">
        <v>3177</v>
      </c>
      <c r="F79" s="12" t="s">
        <v>207</v>
      </c>
      <c r="G79" s="4">
        <f t="shared" si="1"/>
        <v>10</v>
      </c>
    </row>
    <row r="80" spans="1:7" ht="23" customHeight="1">
      <c r="A80" s="8" t="s">
        <v>4</v>
      </c>
      <c r="B80" s="8"/>
      <c r="C80" s="8"/>
      <c r="D80" s="8" t="s">
        <v>208</v>
      </c>
      <c r="E80" s="4" t="s">
        <v>3177</v>
      </c>
      <c r="F80" s="12" t="s">
        <v>209</v>
      </c>
      <c r="G80" s="4">
        <f t="shared" si="1"/>
        <v>11</v>
      </c>
    </row>
    <row r="81" spans="1:7" ht="23" customHeight="1">
      <c r="A81" s="8" t="s">
        <v>4</v>
      </c>
      <c r="B81" s="8"/>
      <c r="C81" s="8"/>
      <c r="D81" s="8" t="s">
        <v>210</v>
      </c>
      <c r="E81" s="4" t="s">
        <v>3177</v>
      </c>
      <c r="F81" s="12" t="s">
        <v>211</v>
      </c>
      <c r="G81" s="4">
        <f t="shared" si="1"/>
        <v>10</v>
      </c>
    </row>
    <row r="82" spans="1:7" ht="23" customHeight="1">
      <c r="A82" s="8" t="s">
        <v>36</v>
      </c>
      <c r="B82" s="8"/>
      <c r="C82" s="8"/>
      <c r="D82" s="8" t="s">
        <v>212</v>
      </c>
      <c r="E82" s="4" t="s">
        <v>3177</v>
      </c>
      <c r="F82" s="12" t="s">
        <v>213</v>
      </c>
      <c r="G82" s="4">
        <f t="shared" si="1"/>
        <v>13</v>
      </c>
    </row>
    <row r="83" spans="1:7" ht="23" customHeight="1">
      <c r="A83" s="8" t="s">
        <v>36</v>
      </c>
      <c r="B83" s="8"/>
      <c r="C83" s="8"/>
      <c r="D83" s="8" t="s">
        <v>214</v>
      </c>
      <c r="E83" s="4" t="s">
        <v>3177</v>
      </c>
      <c r="F83" s="12" t="s">
        <v>215</v>
      </c>
      <c r="G83" s="4">
        <f t="shared" si="1"/>
        <v>15</v>
      </c>
    </row>
    <row r="84" spans="1:7" ht="23" customHeight="1">
      <c r="A84" s="8" t="s">
        <v>2334</v>
      </c>
      <c r="B84" s="8"/>
      <c r="C84" s="8"/>
      <c r="D84" s="8" t="s">
        <v>216</v>
      </c>
      <c r="E84" s="4" t="s">
        <v>3177</v>
      </c>
      <c r="F84" s="12" t="s">
        <v>217</v>
      </c>
      <c r="G84" s="4">
        <f t="shared" si="1"/>
        <v>4</v>
      </c>
    </row>
    <row r="85" spans="1:7" ht="23" customHeight="1">
      <c r="A85" s="8" t="s">
        <v>2334</v>
      </c>
      <c r="B85" s="8" t="s">
        <v>2577</v>
      </c>
      <c r="C85" s="8"/>
      <c r="D85" s="8" t="s">
        <v>218</v>
      </c>
      <c r="E85" s="4" t="s">
        <v>3177</v>
      </c>
      <c r="F85" s="12" t="s">
        <v>219</v>
      </c>
      <c r="G85" s="4">
        <f t="shared" si="1"/>
        <v>13</v>
      </c>
    </row>
    <row r="86" spans="1:7" ht="23" customHeight="1">
      <c r="A86" s="8" t="s">
        <v>2334</v>
      </c>
      <c r="B86" s="8" t="s">
        <v>2578</v>
      </c>
      <c r="C86" s="8" t="s">
        <v>2579</v>
      </c>
      <c r="D86" s="8" t="s">
        <v>220</v>
      </c>
      <c r="E86" s="4" t="s">
        <v>3177</v>
      </c>
      <c r="F86" s="12" t="s">
        <v>221</v>
      </c>
      <c r="G86" s="4">
        <f t="shared" si="1"/>
        <v>16</v>
      </c>
    </row>
    <row r="87" spans="1:7" ht="23" customHeight="1">
      <c r="A87" s="8" t="s">
        <v>2334</v>
      </c>
      <c r="B87" s="8" t="s">
        <v>2580</v>
      </c>
      <c r="C87" s="8" t="s">
        <v>2581</v>
      </c>
      <c r="D87" s="8" t="s">
        <v>222</v>
      </c>
      <c r="E87" s="4" t="s">
        <v>3177</v>
      </c>
      <c r="F87" s="12" t="s">
        <v>223</v>
      </c>
      <c r="G87" s="4">
        <f t="shared" si="1"/>
        <v>8</v>
      </c>
    </row>
    <row r="88" spans="1:7" ht="23" customHeight="1">
      <c r="A88" s="8" t="s">
        <v>2334</v>
      </c>
      <c r="B88" s="8" t="s">
        <v>2582</v>
      </c>
      <c r="C88" s="8" t="s">
        <v>2583</v>
      </c>
      <c r="D88" s="8" t="s">
        <v>224</v>
      </c>
      <c r="E88" s="4" t="s">
        <v>3177</v>
      </c>
      <c r="F88" s="12" t="s">
        <v>225</v>
      </c>
      <c r="G88" s="4">
        <f t="shared" si="1"/>
        <v>9</v>
      </c>
    </row>
    <row r="89" spans="1:7" ht="23" customHeight="1">
      <c r="A89" s="8" t="s">
        <v>2334</v>
      </c>
      <c r="B89" s="8" t="s">
        <v>2584</v>
      </c>
      <c r="C89" s="8" t="s">
        <v>2585</v>
      </c>
      <c r="D89" s="8" t="s">
        <v>226</v>
      </c>
      <c r="E89" s="4" t="s">
        <v>3177</v>
      </c>
      <c r="F89" s="12" t="s">
        <v>227</v>
      </c>
      <c r="G89" s="4">
        <f t="shared" si="1"/>
        <v>16</v>
      </c>
    </row>
    <row r="90" spans="1:7" ht="23" customHeight="1">
      <c r="A90" s="8" t="s">
        <v>2334</v>
      </c>
      <c r="B90" s="8" t="s">
        <v>2586</v>
      </c>
      <c r="C90" s="8"/>
      <c r="D90" s="8" t="s">
        <v>228</v>
      </c>
      <c r="E90" s="4" t="s">
        <v>3177</v>
      </c>
      <c r="F90" s="12" t="s">
        <v>229</v>
      </c>
      <c r="G90" s="4">
        <f t="shared" si="1"/>
        <v>7</v>
      </c>
    </row>
    <row r="91" spans="1:7" ht="23" customHeight="1">
      <c r="A91" s="8" t="s">
        <v>2334</v>
      </c>
      <c r="B91" s="8"/>
      <c r="C91" s="8"/>
      <c r="D91" s="8" t="s">
        <v>230</v>
      </c>
      <c r="E91" s="4" t="s">
        <v>3177</v>
      </c>
      <c r="F91" s="12" t="s">
        <v>231</v>
      </c>
      <c r="G91" s="4">
        <f t="shared" si="1"/>
        <v>8</v>
      </c>
    </row>
    <row r="92" spans="1:7" ht="23" customHeight="1">
      <c r="A92" s="8" t="s">
        <v>2334</v>
      </c>
      <c r="B92" s="8" t="s">
        <v>2528</v>
      </c>
      <c r="C92" s="8"/>
      <c r="D92" s="8" t="s">
        <v>232</v>
      </c>
      <c r="E92" s="4" t="s">
        <v>3177</v>
      </c>
      <c r="F92" s="12" t="s">
        <v>233</v>
      </c>
      <c r="G92" s="4">
        <f t="shared" si="1"/>
        <v>9</v>
      </c>
    </row>
    <row r="93" spans="1:7" ht="23" customHeight="1">
      <c r="A93" s="8" t="s">
        <v>2337</v>
      </c>
      <c r="B93" s="8"/>
      <c r="C93" s="8"/>
      <c r="D93" s="8" t="s">
        <v>234</v>
      </c>
      <c r="E93" s="4" t="s">
        <v>3177</v>
      </c>
      <c r="F93" s="12" t="s">
        <v>235</v>
      </c>
      <c r="G93" s="4">
        <f t="shared" si="1"/>
        <v>8</v>
      </c>
    </row>
    <row r="94" spans="1:7" ht="23" customHeight="1">
      <c r="A94" s="8" t="s">
        <v>2337</v>
      </c>
      <c r="B94" s="8" t="s">
        <v>2587</v>
      </c>
      <c r="C94" s="8"/>
      <c r="D94" s="8" t="s">
        <v>236</v>
      </c>
      <c r="E94" s="4" t="s">
        <v>3177</v>
      </c>
      <c r="F94" s="12" t="s">
        <v>237</v>
      </c>
      <c r="G94" s="4">
        <f t="shared" si="1"/>
        <v>11</v>
      </c>
    </row>
    <row r="95" spans="1:7" ht="23" customHeight="1">
      <c r="A95" s="8" t="s">
        <v>2337</v>
      </c>
      <c r="B95" s="8"/>
      <c r="C95" s="8"/>
      <c r="D95" s="8" t="s">
        <v>238</v>
      </c>
      <c r="E95" s="4" t="s">
        <v>3177</v>
      </c>
      <c r="F95" s="12" t="s">
        <v>239</v>
      </c>
      <c r="G95" s="4">
        <f t="shared" si="1"/>
        <v>13</v>
      </c>
    </row>
    <row r="96" spans="1:7" ht="23" customHeight="1">
      <c r="A96" s="8" t="s">
        <v>2337</v>
      </c>
      <c r="B96" s="8"/>
      <c r="C96" s="8"/>
      <c r="D96" s="8" t="s">
        <v>240</v>
      </c>
      <c r="E96" s="4" t="s">
        <v>3177</v>
      </c>
      <c r="F96" s="12" t="s">
        <v>241</v>
      </c>
      <c r="G96" s="4">
        <f t="shared" si="1"/>
        <v>14</v>
      </c>
    </row>
    <row r="97" spans="1:7" ht="23" customHeight="1">
      <c r="A97" s="8" t="s">
        <v>2337</v>
      </c>
      <c r="B97" s="8"/>
      <c r="C97" s="8"/>
      <c r="D97" s="8" t="s">
        <v>242</v>
      </c>
      <c r="E97" s="4" t="s">
        <v>3177</v>
      </c>
      <c r="F97" s="12" t="s">
        <v>243</v>
      </c>
      <c r="G97" s="4">
        <f t="shared" si="1"/>
        <v>11</v>
      </c>
    </row>
    <row r="98" spans="1:7" ht="23" customHeight="1">
      <c r="A98" s="8" t="s">
        <v>2337</v>
      </c>
      <c r="B98" s="8" t="s">
        <v>2474</v>
      </c>
      <c r="C98" s="8"/>
      <c r="D98" s="8" t="s">
        <v>244</v>
      </c>
      <c r="E98" s="4" t="s">
        <v>3177</v>
      </c>
      <c r="F98" s="12" t="s">
        <v>245</v>
      </c>
      <c r="G98" s="4">
        <f t="shared" si="1"/>
        <v>13</v>
      </c>
    </row>
    <row r="99" spans="1:7" ht="23" customHeight="1">
      <c r="A99" s="8" t="s">
        <v>2337</v>
      </c>
      <c r="B99" s="8"/>
      <c r="C99" s="8"/>
      <c r="D99" s="8" t="s">
        <v>246</v>
      </c>
      <c r="E99" s="4" t="s">
        <v>3177</v>
      </c>
      <c r="F99" s="12" t="s">
        <v>247</v>
      </c>
      <c r="G99" s="4">
        <f t="shared" si="1"/>
        <v>13</v>
      </c>
    </row>
    <row r="100" spans="1:7" ht="23" customHeight="1">
      <c r="A100" s="8" t="s">
        <v>2337</v>
      </c>
      <c r="B100" s="8"/>
      <c r="C100" s="8"/>
      <c r="D100" s="8" t="s">
        <v>248</v>
      </c>
      <c r="E100" s="4" t="s">
        <v>3177</v>
      </c>
      <c r="F100" s="12" t="s">
        <v>249</v>
      </c>
      <c r="G100" s="4">
        <f t="shared" si="1"/>
        <v>16</v>
      </c>
    </row>
    <row r="101" spans="1:7" ht="23" customHeight="1">
      <c r="A101" s="8" t="s">
        <v>2588</v>
      </c>
      <c r="B101" s="8"/>
      <c r="C101" s="8"/>
      <c r="D101" s="8" t="s">
        <v>250</v>
      </c>
      <c r="E101" s="4" t="s">
        <v>3177</v>
      </c>
      <c r="F101" s="12" t="s">
        <v>251</v>
      </c>
      <c r="G101" s="4">
        <f t="shared" si="1"/>
        <v>9</v>
      </c>
    </row>
    <row r="102" spans="1:7" ht="23" customHeight="1">
      <c r="A102" s="8" t="s">
        <v>2588</v>
      </c>
      <c r="B102" s="8"/>
      <c r="C102" s="8"/>
      <c r="D102" s="8" t="s">
        <v>252</v>
      </c>
      <c r="E102" s="4" t="s">
        <v>3177</v>
      </c>
      <c r="F102" s="12" t="s">
        <v>253</v>
      </c>
      <c r="G102" s="4">
        <f t="shared" si="1"/>
        <v>9</v>
      </c>
    </row>
    <row r="103" spans="1:7" ht="23" customHeight="1">
      <c r="A103" s="8" t="s">
        <v>2333</v>
      </c>
      <c r="B103" s="8"/>
      <c r="C103" s="8"/>
      <c r="D103" s="8" t="s">
        <v>254</v>
      </c>
      <c r="E103" s="4" t="s">
        <v>3177</v>
      </c>
      <c r="F103" s="12" t="s">
        <v>255</v>
      </c>
      <c r="G103" s="4">
        <f t="shared" si="1"/>
        <v>17</v>
      </c>
    </row>
    <row r="104" spans="1:7" ht="23" customHeight="1">
      <c r="A104" s="8" t="s">
        <v>2333</v>
      </c>
      <c r="B104" s="8"/>
      <c r="C104" s="8"/>
      <c r="D104" s="8" t="s">
        <v>256</v>
      </c>
      <c r="E104" s="4" t="s">
        <v>3177</v>
      </c>
      <c r="F104" s="12" t="s">
        <v>257</v>
      </c>
      <c r="G104" s="4">
        <f t="shared" si="1"/>
        <v>10</v>
      </c>
    </row>
    <row r="105" spans="1:7" ht="23" customHeight="1">
      <c r="A105" s="8" t="s">
        <v>2333</v>
      </c>
      <c r="B105" s="8" t="s">
        <v>2351</v>
      </c>
      <c r="C105" s="8"/>
      <c r="D105" s="8" t="s">
        <v>258</v>
      </c>
      <c r="E105" s="4" t="s">
        <v>3177</v>
      </c>
      <c r="F105" s="12" t="s">
        <v>259</v>
      </c>
      <c r="G105" s="4">
        <f t="shared" si="1"/>
        <v>11</v>
      </c>
    </row>
    <row r="106" spans="1:7" ht="23" customHeight="1">
      <c r="A106" s="8" t="s">
        <v>2333</v>
      </c>
      <c r="B106" s="8" t="s">
        <v>2589</v>
      </c>
      <c r="C106" s="8"/>
      <c r="D106" s="8" t="s">
        <v>260</v>
      </c>
      <c r="E106" s="4" t="s">
        <v>3177</v>
      </c>
      <c r="F106" s="12" t="s">
        <v>261</v>
      </c>
      <c r="G106" s="4">
        <f t="shared" si="1"/>
        <v>16</v>
      </c>
    </row>
    <row r="107" spans="1:7" ht="23" customHeight="1">
      <c r="A107" s="8" t="s">
        <v>2333</v>
      </c>
      <c r="B107" s="8"/>
      <c r="C107" s="8"/>
      <c r="D107" s="8" t="s">
        <v>262</v>
      </c>
      <c r="E107" s="4" t="s">
        <v>3177</v>
      </c>
      <c r="F107" s="12" t="s">
        <v>263</v>
      </c>
      <c r="G107" s="4">
        <f t="shared" si="1"/>
        <v>18</v>
      </c>
    </row>
    <row r="108" spans="1:7" ht="23" customHeight="1">
      <c r="A108" s="8" t="s">
        <v>2333</v>
      </c>
      <c r="B108" s="8"/>
      <c r="C108" s="8"/>
      <c r="D108" s="8" t="s">
        <v>264</v>
      </c>
      <c r="E108" s="4" t="s">
        <v>3177</v>
      </c>
      <c r="F108" s="12" t="s">
        <v>265</v>
      </c>
      <c r="G108" s="4">
        <f t="shared" si="1"/>
        <v>13</v>
      </c>
    </row>
    <row r="109" spans="1:7" ht="23" customHeight="1">
      <c r="A109" s="8" t="s">
        <v>2333</v>
      </c>
      <c r="B109" s="8"/>
      <c r="C109" s="8"/>
      <c r="D109" s="8" t="s">
        <v>266</v>
      </c>
      <c r="E109" s="4" t="s">
        <v>3177</v>
      </c>
      <c r="F109" s="12" t="s">
        <v>267</v>
      </c>
      <c r="G109" s="4">
        <f t="shared" si="1"/>
        <v>11</v>
      </c>
    </row>
    <row r="110" spans="1:7" ht="23" customHeight="1">
      <c r="A110" s="8" t="s">
        <v>2333</v>
      </c>
      <c r="B110" s="8" t="s">
        <v>2590</v>
      </c>
      <c r="C110" s="8" t="s">
        <v>2591</v>
      </c>
      <c r="D110" s="8" t="s">
        <v>268</v>
      </c>
      <c r="E110" s="4" t="s">
        <v>3177</v>
      </c>
      <c r="F110" s="12" t="s">
        <v>269</v>
      </c>
      <c r="G110" s="4">
        <f t="shared" si="1"/>
        <v>13</v>
      </c>
    </row>
    <row r="111" spans="1:7" ht="23" customHeight="1">
      <c r="A111" s="8" t="s">
        <v>2344</v>
      </c>
      <c r="B111" s="8" t="s">
        <v>2459</v>
      </c>
      <c r="C111" s="8"/>
      <c r="D111" s="8" t="s">
        <v>270</v>
      </c>
      <c r="E111" s="4" t="s">
        <v>3177</v>
      </c>
      <c r="F111" s="12" t="s">
        <v>271</v>
      </c>
      <c r="G111" s="4">
        <f t="shared" si="1"/>
        <v>8</v>
      </c>
    </row>
    <row r="112" spans="1:7" ht="23" customHeight="1">
      <c r="A112" s="8" t="s">
        <v>2344</v>
      </c>
      <c r="B112" s="8" t="s">
        <v>2592</v>
      </c>
      <c r="C112" s="8"/>
      <c r="D112" s="8" t="s">
        <v>272</v>
      </c>
      <c r="E112" s="4" t="s">
        <v>3177</v>
      </c>
      <c r="F112" s="12" t="s">
        <v>273</v>
      </c>
      <c r="G112" s="4">
        <f t="shared" si="1"/>
        <v>18</v>
      </c>
    </row>
    <row r="113" spans="1:7" ht="23" customHeight="1">
      <c r="A113" s="8" t="s">
        <v>2574</v>
      </c>
      <c r="B113" s="8" t="s">
        <v>2375</v>
      </c>
      <c r="C113" s="8" t="s">
        <v>2575</v>
      </c>
      <c r="D113" s="8" t="s">
        <v>274</v>
      </c>
      <c r="E113" s="4" t="s">
        <v>3177</v>
      </c>
      <c r="F113" s="12" t="s">
        <v>275</v>
      </c>
      <c r="G113" s="4">
        <f t="shared" si="1"/>
        <v>11</v>
      </c>
    </row>
    <row r="114" spans="1:7" ht="23" customHeight="1">
      <c r="A114" s="8" t="s">
        <v>2376</v>
      </c>
      <c r="B114" s="8"/>
      <c r="C114" s="8"/>
      <c r="D114" s="8" t="s">
        <v>276</v>
      </c>
      <c r="E114" s="4" t="s">
        <v>3177</v>
      </c>
      <c r="F114" s="12" t="s">
        <v>277</v>
      </c>
      <c r="G114" s="4">
        <f t="shared" si="1"/>
        <v>15</v>
      </c>
    </row>
    <row r="115" spans="1:7" ht="23" customHeight="1">
      <c r="A115" s="8" t="s">
        <v>2339</v>
      </c>
      <c r="B115" s="8"/>
      <c r="C115" s="8"/>
      <c r="D115" s="8" t="s">
        <v>278</v>
      </c>
      <c r="E115" s="4" t="s">
        <v>3177</v>
      </c>
      <c r="F115" s="12" t="s">
        <v>279</v>
      </c>
      <c r="G115" s="4">
        <f t="shared" si="1"/>
        <v>11</v>
      </c>
    </row>
    <row r="116" spans="1:7" ht="23" customHeight="1">
      <c r="A116" s="8" t="s">
        <v>2339</v>
      </c>
      <c r="B116" s="8"/>
      <c r="C116" s="8"/>
      <c r="D116" s="8" t="s">
        <v>280</v>
      </c>
      <c r="E116" s="4" t="s">
        <v>3177</v>
      </c>
      <c r="F116" s="12" t="s">
        <v>281</v>
      </c>
      <c r="G116" s="4">
        <f t="shared" si="1"/>
        <v>9</v>
      </c>
    </row>
    <row r="117" spans="1:7" ht="23" customHeight="1">
      <c r="A117" s="8" t="s">
        <v>2339</v>
      </c>
      <c r="B117" s="8" t="s">
        <v>2593</v>
      </c>
      <c r="C117" s="8"/>
      <c r="D117" s="8" t="s">
        <v>282</v>
      </c>
      <c r="E117" s="4" t="s">
        <v>3177</v>
      </c>
      <c r="F117" s="12" t="s">
        <v>283</v>
      </c>
      <c r="G117" s="4">
        <f t="shared" si="1"/>
        <v>11</v>
      </c>
    </row>
    <row r="118" spans="1:7" ht="23" customHeight="1">
      <c r="A118" s="8" t="s">
        <v>2339</v>
      </c>
      <c r="B118" s="8" t="s">
        <v>2594</v>
      </c>
      <c r="C118" s="8" t="s">
        <v>2595</v>
      </c>
      <c r="D118" s="8" t="s">
        <v>284</v>
      </c>
      <c r="E118" s="4" t="s">
        <v>3177</v>
      </c>
      <c r="F118" s="12" t="s">
        <v>285</v>
      </c>
      <c r="G118" s="4">
        <f t="shared" si="1"/>
        <v>13</v>
      </c>
    </row>
    <row r="119" spans="1:7" ht="23" customHeight="1">
      <c r="A119" s="8" t="s">
        <v>2339</v>
      </c>
      <c r="B119" s="8"/>
      <c r="C119" s="8"/>
      <c r="D119" s="8" t="s">
        <v>286</v>
      </c>
      <c r="E119" s="4" t="s">
        <v>3177</v>
      </c>
      <c r="F119" s="12" t="s">
        <v>287</v>
      </c>
      <c r="G119" s="4">
        <f t="shared" si="1"/>
        <v>13</v>
      </c>
    </row>
    <row r="120" spans="1:7" ht="23" customHeight="1">
      <c r="A120" s="8" t="s">
        <v>2339</v>
      </c>
      <c r="B120" s="8"/>
      <c r="C120" s="8"/>
      <c r="D120" s="8" t="s">
        <v>288</v>
      </c>
      <c r="E120" s="4" t="s">
        <v>3177</v>
      </c>
      <c r="F120" s="12" t="s">
        <v>289</v>
      </c>
      <c r="G120" s="4">
        <f t="shared" si="1"/>
        <v>17</v>
      </c>
    </row>
    <row r="121" spans="1:7" ht="23" customHeight="1">
      <c r="A121" s="8" t="s">
        <v>2339</v>
      </c>
      <c r="B121" s="8"/>
      <c r="C121" s="8"/>
      <c r="D121" s="8" t="s">
        <v>290</v>
      </c>
      <c r="E121" s="4" t="s">
        <v>3177</v>
      </c>
      <c r="F121" s="12" t="s">
        <v>291</v>
      </c>
      <c r="G121" s="4">
        <f t="shared" si="1"/>
        <v>5</v>
      </c>
    </row>
    <row r="122" spans="1:7" ht="23" customHeight="1">
      <c r="A122" s="8" t="s">
        <v>2596</v>
      </c>
      <c r="B122" s="8"/>
      <c r="C122" s="8"/>
      <c r="D122" s="8" t="s">
        <v>292</v>
      </c>
      <c r="E122" s="4" t="s">
        <v>3177</v>
      </c>
      <c r="F122" s="12" t="s">
        <v>293</v>
      </c>
      <c r="G122" s="4">
        <f t="shared" si="1"/>
        <v>18</v>
      </c>
    </row>
    <row r="123" spans="1:7" ht="23" customHeight="1">
      <c r="A123" s="8" t="s">
        <v>2597</v>
      </c>
      <c r="B123" s="8"/>
      <c r="C123" s="8"/>
      <c r="D123" s="8" t="s">
        <v>294</v>
      </c>
      <c r="E123" s="4" t="s">
        <v>3177</v>
      </c>
      <c r="F123" s="12" t="s">
        <v>295</v>
      </c>
      <c r="G123" s="4">
        <f t="shared" si="1"/>
        <v>4</v>
      </c>
    </row>
    <row r="124" spans="1:7" ht="23" customHeight="1">
      <c r="A124" s="8" t="s">
        <v>36</v>
      </c>
      <c r="B124" s="8" t="s">
        <v>2598</v>
      </c>
      <c r="C124" s="8"/>
      <c r="D124" s="8" t="s">
        <v>296</v>
      </c>
      <c r="E124" s="4" t="s">
        <v>3177</v>
      </c>
      <c r="F124" s="12" t="s">
        <v>297</v>
      </c>
      <c r="G124" s="4">
        <f t="shared" si="1"/>
        <v>5</v>
      </c>
    </row>
    <row r="125" spans="1:7" ht="23" customHeight="1">
      <c r="A125" s="8" t="s">
        <v>2347</v>
      </c>
      <c r="B125" s="8" t="s">
        <v>2593</v>
      </c>
      <c r="C125" s="8" t="s">
        <v>2599</v>
      </c>
      <c r="D125" s="8" t="s">
        <v>298</v>
      </c>
      <c r="E125" s="4" t="s">
        <v>3177</v>
      </c>
      <c r="F125" s="12" t="s">
        <v>299</v>
      </c>
      <c r="G125" s="4">
        <f t="shared" si="1"/>
        <v>11</v>
      </c>
    </row>
    <row r="126" spans="1:7" ht="23" customHeight="1">
      <c r="A126" s="8" t="s">
        <v>2347</v>
      </c>
      <c r="B126" s="8" t="s">
        <v>2600</v>
      </c>
      <c r="C126" s="8"/>
      <c r="D126" s="8" t="s">
        <v>300</v>
      </c>
      <c r="E126" s="4" t="s">
        <v>3177</v>
      </c>
      <c r="F126" s="12" t="s">
        <v>301</v>
      </c>
      <c r="G126" s="4">
        <f t="shared" si="1"/>
        <v>9</v>
      </c>
    </row>
    <row r="127" spans="1:7" ht="23" customHeight="1">
      <c r="A127" s="8" t="s">
        <v>2347</v>
      </c>
      <c r="B127" s="8"/>
      <c r="C127" s="8"/>
      <c r="D127" s="8" t="s">
        <v>302</v>
      </c>
      <c r="E127" s="4" t="s">
        <v>3177</v>
      </c>
      <c r="F127" s="12" t="s">
        <v>303</v>
      </c>
      <c r="G127" s="4">
        <f t="shared" si="1"/>
        <v>11</v>
      </c>
    </row>
    <row r="128" spans="1:7" ht="23" customHeight="1">
      <c r="A128" s="8" t="s">
        <v>2347</v>
      </c>
      <c r="B128" s="8" t="s">
        <v>2601</v>
      </c>
      <c r="C128" s="8"/>
      <c r="D128" s="8" t="s">
        <v>304</v>
      </c>
      <c r="E128" s="4" t="s">
        <v>3177</v>
      </c>
      <c r="F128" s="12" t="s">
        <v>305</v>
      </c>
      <c r="G128" s="4">
        <f t="shared" si="1"/>
        <v>13</v>
      </c>
    </row>
    <row r="129" spans="1:7" ht="23" customHeight="1">
      <c r="A129" s="8" t="s">
        <v>2347</v>
      </c>
      <c r="B129" s="8"/>
      <c r="C129" s="8"/>
      <c r="D129" s="8" t="s">
        <v>306</v>
      </c>
      <c r="E129" s="4" t="s">
        <v>3177</v>
      </c>
      <c r="F129" s="12" t="s">
        <v>307</v>
      </c>
      <c r="G129" s="4">
        <f t="shared" si="1"/>
        <v>12</v>
      </c>
    </row>
    <row r="130" spans="1:7" ht="23" customHeight="1">
      <c r="A130" s="8" t="s">
        <v>2347</v>
      </c>
      <c r="B130" s="8" t="s">
        <v>2602</v>
      </c>
      <c r="C130" s="8"/>
      <c r="D130" s="8" t="s">
        <v>308</v>
      </c>
      <c r="E130" s="4" t="s">
        <v>3177</v>
      </c>
      <c r="F130" s="12" t="s">
        <v>309</v>
      </c>
      <c r="G130" s="4">
        <f t="shared" si="1"/>
        <v>12</v>
      </c>
    </row>
    <row r="131" spans="1:7" ht="23" customHeight="1">
      <c r="A131" s="8" t="s">
        <v>2347</v>
      </c>
      <c r="B131" s="8"/>
      <c r="C131" s="8"/>
      <c r="D131" s="8" t="s">
        <v>310</v>
      </c>
      <c r="E131" s="4" t="s">
        <v>3177</v>
      </c>
      <c r="F131" s="12" t="s">
        <v>311</v>
      </c>
      <c r="G131" s="4">
        <f t="shared" si="1"/>
        <v>13</v>
      </c>
    </row>
    <row r="132" spans="1:7" ht="23" customHeight="1">
      <c r="A132" s="8" t="s">
        <v>2347</v>
      </c>
      <c r="B132" s="8" t="s">
        <v>2603</v>
      </c>
      <c r="C132" s="8"/>
      <c r="D132" s="8" t="s">
        <v>312</v>
      </c>
      <c r="E132" s="4" t="s">
        <v>3177</v>
      </c>
      <c r="F132" s="12" t="s">
        <v>313</v>
      </c>
      <c r="G132" s="4">
        <f t="shared" ref="G132:G195" si="2">LEN(F132)</f>
        <v>11</v>
      </c>
    </row>
    <row r="133" spans="1:7" ht="23" customHeight="1">
      <c r="A133" s="8" t="s">
        <v>2347</v>
      </c>
      <c r="B133" s="8"/>
      <c r="C133" s="8"/>
      <c r="D133" s="8" t="s">
        <v>314</v>
      </c>
      <c r="E133" s="4" t="s">
        <v>3177</v>
      </c>
      <c r="F133" s="12" t="s">
        <v>315</v>
      </c>
      <c r="G133" s="4">
        <f t="shared" si="2"/>
        <v>16</v>
      </c>
    </row>
    <row r="134" spans="1:7" ht="23" customHeight="1">
      <c r="A134" s="8" t="s">
        <v>2347</v>
      </c>
      <c r="B134" s="8" t="s">
        <v>2604</v>
      </c>
      <c r="C134" s="8" t="s">
        <v>2605</v>
      </c>
      <c r="D134" s="8" t="s">
        <v>316</v>
      </c>
      <c r="E134" s="4" t="s">
        <v>3177</v>
      </c>
      <c r="F134" s="12" t="s">
        <v>317</v>
      </c>
      <c r="G134" s="4">
        <f t="shared" si="2"/>
        <v>12</v>
      </c>
    </row>
    <row r="135" spans="1:7" ht="23" customHeight="1">
      <c r="A135" s="8" t="s">
        <v>2347</v>
      </c>
      <c r="B135" s="8"/>
      <c r="C135" s="8"/>
      <c r="D135" s="8" t="s">
        <v>318</v>
      </c>
      <c r="E135" s="4" t="s">
        <v>3177</v>
      </c>
      <c r="F135" s="12" t="s">
        <v>319</v>
      </c>
      <c r="G135" s="4">
        <f t="shared" si="2"/>
        <v>12</v>
      </c>
    </row>
    <row r="136" spans="1:7" ht="23" customHeight="1">
      <c r="A136" s="8" t="s">
        <v>2347</v>
      </c>
      <c r="B136" s="8"/>
      <c r="C136" s="8"/>
      <c r="D136" s="8" t="s">
        <v>320</v>
      </c>
      <c r="E136" s="4" t="s">
        <v>3177</v>
      </c>
      <c r="F136" s="12" t="s">
        <v>321</v>
      </c>
      <c r="G136" s="4">
        <f t="shared" si="2"/>
        <v>12</v>
      </c>
    </row>
    <row r="137" spans="1:7" ht="23" customHeight="1">
      <c r="A137" s="8" t="s">
        <v>2347</v>
      </c>
      <c r="B137" s="8"/>
      <c r="C137" s="8"/>
      <c r="D137" s="8" t="s">
        <v>322</v>
      </c>
      <c r="E137" s="4" t="s">
        <v>3177</v>
      </c>
      <c r="F137" s="12" t="s">
        <v>323</v>
      </c>
      <c r="G137" s="4">
        <f t="shared" si="2"/>
        <v>12</v>
      </c>
    </row>
    <row r="138" spans="1:7" ht="23" customHeight="1">
      <c r="A138" s="8" t="s">
        <v>2347</v>
      </c>
      <c r="B138" s="8"/>
      <c r="C138" s="8"/>
      <c r="D138" s="8" t="s">
        <v>324</v>
      </c>
      <c r="E138" s="4" t="s">
        <v>3177</v>
      </c>
      <c r="F138" s="12" t="s">
        <v>325</v>
      </c>
      <c r="G138" s="4">
        <f t="shared" si="2"/>
        <v>15</v>
      </c>
    </row>
    <row r="139" spans="1:7" ht="23" customHeight="1">
      <c r="A139" s="8" t="s">
        <v>2347</v>
      </c>
      <c r="B139" s="8" t="s">
        <v>2606</v>
      </c>
      <c r="C139" s="8"/>
      <c r="D139" s="8" t="s">
        <v>326</v>
      </c>
      <c r="E139" s="4" t="s">
        <v>3177</v>
      </c>
      <c r="F139" s="12" t="s">
        <v>327</v>
      </c>
      <c r="G139" s="4">
        <f t="shared" si="2"/>
        <v>6</v>
      </c>
    </row>
    <row r="140" spans="1:7" ht="23" customHeight="1">
      <c r="A140" s="8" t="s">
        <v>2347</v>
      </c>
      <c r="B140" s="8"/>
      <c r="C140" s="8"/>
      <c r="D140" s="8" t="s">
        <v>328</v>
      </c>
      <c r="E140" s="4" t="s">
        <v>3177</v>
      </c>
      <c r="F140" s="12" t="s">
        <v>329</v>
      </c>
      <c r="G140" s="4">
        <f t="shared" si="2"/>
        <v>17</v>
      </c>
    </row>
    <row r="141" spans="1:7" ht="23" customHeight="1">
      <c r="A141" s="8" t="s">
        <v>2347</v>
      </c>
      <c r="B141" s="8" t="s">
        <v>2607</v>
      </c>
      <c r="C141" s="8" t="s">
        <v>2608</v>
      </c>
      <c r="D141" s="8" t="s">
        <v>330</v>
      </c>
      <c r="E141" s="4" t="s">
        <v>3177</v>
      </c>
      <c r="F141" s="12" t="s">
        <v>331</v>
      </c>
      <c r="G141" s="4">
        <f t="shared" si="2"/>
        <v>5</v>
      </c>
    </row>
    <row r="142" spans="1:7" ht="23" customHeight="1">
      <c r="A142" s="8" t="s">
        <v>2347</v>
      </c>
      <c r="B142" s="8"/>
      <c r="C142" s="8"/>
      <c r="D142" s="8" t="s">
        <v>332</v>
      </c>
      <c r="E142" s="4" t="s">
        <v>3177</v>
      </c>
      <c r="F142" s="12" t="s">
        <v>333</v>
      </c>
      <c r="G142" s="4">
        <f t="shared" si="2"/>
        <v>15</v>
      </c>
    </row>
    <row r="143" spans="1:7" ht="23" customHeight="1">
      <c r="A143" s="8" t="s">
        <v>2347</v>
      </c>
      <c r="B143" s="8" t="s">
        <v>2609</v>
      </c>
      <c r="C143" s="8" t="s">
        <v>2610</v>
      </c>
      <c r="D143" s="8" t="s">
        <v>334</v>
      </c>
      <c r="E143" s="4" t="s">
        <v>3177</v>
      </c>
      <c r="F143" s="12" t="s">
        <v>335</v>
      </c>
      <c r="G143" s="4">
        <f t="shared" si="2"/>
        <v>15</v>
      </c>
    </row>
    <row r="144" spans="1:7" ht="23" customHeight="1">
      <c r="A144" s="8" t="s">
        <v>2347</v>
      </c>
      <c r="B144" s="8"/>
      <c r="C144" s="8"/>
      <c r="D144" s="8" t="s">
        <v>336</v>
      </c>
      <c r="E144" s="4" t="s">
        <v>3177</v>
      </c>
      <c r="F144" s="12" t="s">
        <v>337</v>
      </c>
      <c r="G144" s="4">
        <f t="shared" si="2"/>
        <v>6</v>
      </c>
    </row>
    <row r="145" spans="1:7" ht="23" customHeight="1">
      <c r="A145" s="8" t="s">
        <v>2347</v>
      </c>
      <c r="B145" s="8" t="s">
        <v>2611</v>
      </c>
      <c r="C145" s="8"/>
      <c r="D145" s="8" t="s">
        <v>338</v>
      </c>
      <c r="E145" s="4" t="s">
        <v>3177</v>
      </c>
      <c r="F145" s="12" t="s">
        <v>339</v>
      </c>
      <c r="G145" s="4">
        <f t="shared" si="2"/>
        <v>7</v>
      </c>
    </row>
    <row r="146" spans="1:7" ht="23" customHeight="1">
      <c r="A146" s="8" t="s">
        <v>2347</v>
      </c>
      <c r="B146" s="8"/>
      <c r="C146" s="8"/>
      <c r="D146" s="8" t="s">
        <v>340</v>
      </c>
      <c r="E146" s="4" t="s">
        <v>3177</v>
      </c>
      <c r="F146" s="12" t="s">
        <v>341</v>
      </c>
      <c r="G146" s="4">
        <f t="shared" si="2"/>
        <v>21</v>
      </c>
    </row>
    <row r="147" spans="1:7" ht="23" customHeight="1">
      <c r="A147" s="8" t="s">
        <v>2347</v>
      </c>
      <c r="B147" s="8" t="s">
        <v>2612</v>
      </c>
      <c r="C147" s="8"/>
      <c r="D147" s="8" t="s">
        <v>342</v>
      </c>
      <c r="E147" s="4" t="s">
        <v>3177</v>
      </c>
      <c r="F147" s="12" t="s">
        <v>343</v>
      </c>
      <c r="G147" s="4">
        <f t="shared" si="2"/>
        <v>11</v>
      </c>
    </row>
    <row r="148" spans="1:7" ht="23" customHeight="1">
      <c r="A148" s="8" t="s">
        <v>2347</v>
      </c>
      <c r="B148" s="8"/>
      <c r="C148" s="8"/>
      <c r="D148" s="8" t="s">
        <v>344</v>
      </c>
      <c r="E148" s="4" t="s">
        <v>3177</v>
      </c>
      <c r="F148" s="12" t="s">
        <v>345</v>
      </c>
      <c r="G148" s="4">
        <f t="shared" si="2"/>
        <v>16</v>
      </c>
    </row>
    <row r="149" spans="1:7" ht="23" customHeight="1">
      <c r="A149" s="8" t="s">
        <v>2347</v>
      </c>
      <c r="B149" s="8"/>
      <c r="C149" s="8"/>
      <c r="D149" s="8" t="s">
        <v>346</v>
      </c>
      <c r="E149" s="4" t="s">
        <v>3177</v>
      </c>
      <c r="F149" s="12" t="s">
        <v>347</v>
      </c>
      <c r="G149" s="4">
        <f t="shared" si="2"/>
        <v>23</v>
      </c>
    </row>
    <row r="150" spans="1:7" ht="23" customHeight="1">
      <c r="A150" s="8" t="s">
        <v>2347</v>
      </c>
      <c r="B150" s="8"/>
      <c r="C150" s="8"/>
      <c r="D150" s="8" t="s">
        <v>348</v>
      </c>
      <c r="E150" s="4" t="s">
        <v>3177</v>
      </c>
      <c r="F150" s="12" t="s">
        <v>349</v>
      </c>
      <c r="G150" s="4">
        <f t="shared" si="2"/>
        <v>12</v>
      </c>
    </row>
    <row r="151" spans="1:7" ht="23" customHeight="1">
      <c r="A151" s="8" t="s">
        <v>2347</v>
      </c>
      <c r="B151" s="8" t="s">
        <v>2613</v>
      </c>
      <c r="C151" s="8" t="s">
        <v>2614</v>
      </c>
      <c r="D151" s="8" t="s">
        <v>350</v>
      </c>
      <c r="E151" s="4" t="s">
        <v>3177</v>
      </c>
      <c r="F151" s="12" t="s">
        <v>351</v>
      </c>
      <c r="G151" s="4">
        <f t="shared" si="2"/>
        <v>10</v>
      </c>
    </row>
    <row r="152" spans="1:7" ht="23" customHeight="1">
      <c r="A152" s="8" t="s">
        <v>2347</v>
      </c>
      <c r="B152" s="8"/>
      <c r="C152" s="8"/>
      <c r="D152" s="8" t="s">
        <v>352</v>
      </c>
      <c r="E152" s="4" t="s">
        <v>3177</v>
      </c>
      <c r="F152" s="12" t="s">
        <v>353</v>
      </c>
      <c r="G152" s="4">
        <f t="shared" si="2"/>
        <v>18</v>
      </c>
    </row>
    <row r="153" spans="1:7" ht="23" customHeight="1">
      <c r="A153" s="8" t="s">
        <v>2349</v>
      </c>
      <c r="B153" s="8" t="s">
        <v>2615</v>
      </c>
      <c r="C153" s="8" t="s">
        <v>2616</v>
      </c>
      <c r="D153" s="8" t="s">
        <v>354</v>
      </c>
      <c r="E153" s="4" t="s">
        <v>3177</v>
      </c>
      <c r="F153" s="12" t="s">
        <v>355</v>
      </c>
      <c r="G153" s="4">
        <f t="shared" si="2"/>
        <v>7</v>
      </c>
    </row>
    <row r="154" spans="1:7" ht="23" customHeight="1">
      <c r="A154" s="8" t="s">
        <v>2349</v>
      </c>
      <c r="B154" s="8"/>
      <c r="C154" s="8"/>
      <c r="D154" s="8" t="s">
        <v>356</v>
      </c>
      <c r="E154" s="4" t="s">
        <v>3177</v>
      </c>
      <c r="F154" s="12" t="s">
        <v>357</v>
      </c>
      <c r="G154" s="4">
        <f t="shared" si="2"/>
        <v>8</v>
      </c>
    </row>
    <row r="155" spans="1:7" ht="23" customHeight="1">
      <c r="A155" s="8" t="s">
        <v>2349</v>
      </c>
      <c r="B155" s="8"/>
      <c r="C155" s="8"/>
      <c r="D155" s="8" t="s">
        <v>358</v>
      </c>
      <c r="E155" s="4" t="s">
        <v>3177</v>
      </c>
      <c r="F155" s="12" t="s">
        <v>359</v>
      </c>
      <c r="G155" s="4">
        <f t="shared" si="2"/>
        <v>13</v>
      </c>
    </row>
    <row r="156" spans="1:7" ht="23" customHeight="1">
      <c r="A156" s="8" t="s">
        <v>5</v>
      </c>
      <c r="B156" s="8" t="s">
        <v>2617</v>
      </c>
      <c r="C156" s="8"/>
      <c r="D156" s="8" t="s">
        <v>360</v>
      </c>
      <c r="E156" s="4" t="s">
        <v>3177</v>
      </c>
      <c r="F156" s="12" t="s">
        <v>361</v>
      </c>
      <c r="G156" s="4">
        <f t="shared" si="2"/>
        <v>6</v>
      </c>
    </row>
    <row r="157" spans="1:7" ht="23" customHeight="1">
      <c r="A157" s="8" t="s">
        <v>5</v>
      </c>
      <c r="B157" s="8"/>
      <c r="C157" s="8"/>
      <c r="D157" s="8" t="s">
        <v>362</v>
      </c>
      <c r="E157" s="4" t="s">
        <v>3177</v>
      </c>
      <c r="F157" s="12" t="s">
        <v>363</v>
      </c>
      <c r="G157" s="4">
        <f t="shared" si="2"/>
        <v>6</v>
      </c>
    </row>
    <row r="158" spans="1:7" ht="23" customHeight="1">
      <c r="A158" s="8" t="s">
        <v>5</v>
      </c>
      <c r="B158" s="8"/>
      <c r="C158" s="8"/>
      <c r="D158" s="8" t="s">
        <v>364</v>
      </c>
      <c r="E158" s="4" t="s">
        <v>3177</v>
      </c>
      <c r="F158" s="12" t="s">
        <v>365</v>
      </c>
      <c r="G158" s="4">
        <f t="shared" si="2"/>
        <v>8</v>
      </c>
    </row>
    <row r="159" spans="1:7" ht="23" customHeight="1">
      <c r="A159" s="8" t="s">
        <v>5</v>
      </c>
      <c r="B159" s="8"/>
      <c r="C159" s="8"/>
      <c r="D159" s="8" t="s">
        <v>366</v>
      </c>
      <c r="E159" s="4" t="s">
        <v>3177</v>
      </c>
      <c r="F159" s="12" t="s">
        <v>367</v>
      </c>
      <c r="G159" s="4">
        <f t="shared" si="2"/>
        <v>7</v>
      </c>
    </row>
    <row r="160" spans="1:7" ht="23" customHeight="1">
      <c r="A160" s="8" t="s">
        <v>5</v>
      </c>
      <c r="B160" s="8" t="s">
        <v>2311</v>
      </c>
      <c r="C160" s="8"/>
      <c r="D160" s="8" t="s">
        <v>368</v>
      </c>
      <c r="E160" s="4" t="s">
        <v>3177</v>
      </c>
      <c r="F160" s="12" t="s">
        <v>369</v>
      </c>
      <c r="G160" s="4">
        <f t="shared" si="2"/>
        <v>12</v>
      </c>
    </row>
    <row r="161" spans="1:7" ht="23" customHeight="1">
      <c r="A161" s="8" t="s">
        <v>5</v>
      </c>
      <c r="B161" s="8" t="s">
        <v>2618</v>
      </c>
      <c r="C161" s="8" t="s">
        <v>2619</v>
      </c>
      <c r="D161" s="8" t="s">
        <v>370</v>
      </c>
      <c r="E161" s="4" t="s">
        <v>3177</v>
      </c>
      <c r="F161" s="12" t="s">
        <v>371</v>
      </c>
      <c r="G161" s="4">
        <f t="shared" si="2"/>
        <v>7</v>
      </c>
    </row>
    <row r="162" spans="1:7" ht="23" customHeight="1">
      <c r="A162" s="8" t="s">
        <v>5</v>
      </c>
      <c r="B162" s="8" t="s">
        <v>2620</v>
      </c>
      <c r="C162" s="8"/>
      <c r="D162" s="8" t="s">
        <v>372</v>
      </c>
      <c r="E162" s="4" t="s">
        <v>3177</v>
      </c>
      <c r="F162" s="12" t="s">
        <v>373</v>
      </c>
      <c r="G162" s="4">
        <f t="shared" si="2"/>
        <v>10</v>
      </c>
    </row>
    <row r="163" spans="1:7" ht="23" customHeight="1">
      <c r="A163" s="8" t="s">
        <v>5</v>
      </c>
      <c r="B163" s="8"/>
      <c r="C163" s="8"/>
      <c r="D163" s="8" t="s">
        <v>374</v>
      </c>
      <c r="E163" s="4" t="s">
        <v>3177</v>
      </c>
      <c r="F163" s="12" t="s">
        <v>375</v>
      </c>
      <c r="G163" s="4">
        <f t="shared" si="2"/>
        <v>12</v>
      </c>
    </row>
    <row r="164" spans="1:7" ht="23" customHeight="1">
      <c r="A164" s="8" t="s">
        <v>5</v>
      </c>
      <c r="B164" s="8"/>
      <c r="C164" s="8"/>
      <c r="D164" s="8" t="s">
        <v>376</v>
      </c>
      <c r="E164" s="4" t="s">
        <v>3177</v>
      </c>
      <c r="F164" s="12" t="s">
        <v>377</v>
      </c>
      <c r="G164" s="4">
        <f t="shared" si="2"/>
        <v>13</v>
      </c>
    </row>
    <row r="165" spans="1:7" ht="23" customHeight="1">
      <c r="A165" s="8" t="s">
        <v>5</v>
      </c>
      <c r="B165" s="8"/>
      <c r="C165" s="8"/>
      <c r="D165" s="8" t="s">
        <v>378</v>
      </c>
      <c r="E165" s="4" t="s">
        <v>3177</v>
      </c>
      <c r="F165" s="12" t="s">
        <v>379</v>
      </c>
      <c r="G165" s="4">
        <f t="shared" si="2"/>
        <v>15</v>
      </c>
    </row>
    <row r="166" spans="1:7" ht="23" customHeight="1">
      <c r="A166" s="8" t="s">
        <v>5</v>
      </c>
      <c r="B166" s="8" t="s">
        <v>2621</v>
      </c>
      <c r="C166" s="8"/>
      <c r="D166" s="8" t="s">
        <v>380</v>
      </c>
      <c r="E166" s="4" t="s">
        <v>3177</v>
      </c>
      <c r="F166" s="12" t="s">
        <v>381</v>
      </c>
      <c r="G166" s="4">
        <f t="shared" si="2"/>
        <v>8</v>
      </c>
    </row>
    <row r="167" spans="1:7" ht="23" customHeight="1">
      <c r="A167" s="8" t="s">
        <v>5</v>
      </c>
      <c r="B167" s="8"/>
      <c r="C167" s="8"/>
      <c r="D167" s="8" t="s">
        <v>382</v>
      </c>
      <c r="E167" s="4" t="s">
        <v>3177</v>
      </c>
      <c r="F167" s="12" t="s">
        <v>383</v>
      </c>
      <c r="G167" s="4">
        <f t="shared" si="2"/>
        <v>9</v>
      </c>
    </row>
    <row r="168" spans="1:7" ht="23" customHeight="1">
      <c r="A168" s="8" t="s">
        <v>5</v>
      </c>
      <c r="B168" s="8" t="s">
        <v>2622</v>
      </c>
      <c r="C168" s="8"/>
      <c r="D168" s="8" t="s">
        <v>384</v>
      </c>
      <c r="E168" s="4" t="s">
        <v>3177</v>
      </c>
      <c r="F168" s="12" t="s">
        <v>385</v>
      </c>
      <c r="G168" s="4">
        <f t="shared" si="2"/>
        <v>15</v>
      </c>
    </row>
    <row r="169" spans="1:7" ht="23" customHeight="1">
      <c r="A169" s="8" t="s">
        <v>5</v>
      </c>
      <c r="B169" s="8" t="s">
        <v>2623</v>
      </c>
      <c r="C169" s="8"/>
      <c r="D169" s="8" t="s">
        <v>386</v>
      </c>
      <c r="E169" s="4" t="s">
        <v>3177</v>
      </c>
      <c r="F169" s="12" t="s">
        <v>387</v>
      </c>
      <c r="G169" s="4">
        <f t="shared" si="2"/>
        <v>10</v>
      </c>
    </row>
    <row r="170" spans="1:7" ht="23" customHeight="1">
      <c r="A170" s="8" t="s">
        <v>5</v>
      </c>
      <c r="B170" s="8"/>
      <c r="C170" s="8"/>
      <c r="D170" s="8" t="s">
        <v>388</v>
      </c>
      <c r="E170" s="4" t="s">
        <v>3177</v>
      </c>
      <c r="F170" s="12" t="s">
        <v>389</v>
      </c>
      <c r="G170" s="4">
        <f t="shared" si="2"/>
        <v>18</v>
      </c>
    </row>
    <row r="171" spans="1:7" ht="23" customHeight="1">
      <c r="A171" s="8" t="s">
        <v>5</v>
      </c>
      <c r="B171" s="8" t="s">
        <v>2624</v>
      </c>
      <c r="C171" s="8"/>
      <c r="D171" s="8" t="s">
        <v>390</v>
      </c>
      <c r="E171" s="4" t="s">
        <v>3177</v>
      </c>
      <c r="F171" s="12" t="s">
        <v>391</v>
      </c>
      <c r="G171" s="4">
        <f t="shared" si="2"/>
        <v>10</v>
      </c>
    </row>
    <row r="172" spans="1:7" ht="23" customHeight="1">
      <c r="A172" s="8" t="s">
        <v>5</v>
      </c>
      <c r="B172" s="8" t="s">
        <v>2625</v>
      </c>
      <c r="C172" s="8"/>
      <c r="D172" s="8" t="s">
        <v>392</v>
      </c>
      <c r="E172" s="4" t="s">
        <v>3177</v>
      </c>
      <c r="F172" s="12" t="s">
        <v>393</v>
      </c>
      <c r="G172" s="4">
        <f t="shared" si="2"/>
        <v>11</v>
      </c>
    </row>
    <row r="173" spans="1:7" ht="23" customHeight="1">
      <c r="A173" s="8" t="s">
        <v>37</v>
      </c>
      <c r="B173" s="8" t="s">
        <v>2626</v>
      </c>
      <c r="C173" s="8" t="s">
        <v>2627</v>
      </c>
      <c r="D173" s="8" t="s">
        <v>394</v>
      </c>
      <c r="E173" s="4" t="s">
        <v>3177</v>
      </c>
      <c r="F173" s="12" t="s">
        <v>395</v>
      </c>
      <c r="G173" s="4">
        <f t="shared" si="2"/>
        <v>11</v>
      </c>
    </row>
    <row r="174" spans="1:7" ht="23" customHeight="1">
      <c r="A174" s="8" t="s">
        <v>37</v>
      </c>
      <c r="B174" s="8"/>
      <c r="C174" s="8"/>
      <c r="D174" s="8" t="s">
        <v>396</v>
      </c>
      <c r="E174" s="4" t="s">
        <v>3177</v>
      </c>
      <c r="F174" s="12" t="s">
        <v>397</v>
      </c>
      <c r="G174" s="4">
        <f t="shared" si="2"/>
        <v>15</v>
      </c>
    </row>
    <row r="175" spans="1:7" ht="23" customHeight="1">
      <c r="A175" s="8" t="s">
        <v>37</v>
      </c>
      <c r="B175" s="8"/>
      <c r="C175" s="8"/>
      <c r="D175" s="8" t="s">
        <v>398</v>
      </c>
      <c r="E175" s="4" t="s">
        <v>3177</v>
      </c>
      <c r="F175" s="12" t="s">
        <v>399</v>
      </c>
      <c r="G175" s="4">
        <f t="shared" si="2"/>
        <v>8</v>
      </c>
    </row>
    <row r="176" spans="1:7" ht="23" customHeight="1">
      <c r="A176" s="8" t="s">
        <v>37</v>
      </c>
      <c r="B176" s="8" t="s">
        <v>2628</v>
      </c>
      <c r="C176" s="8"/>
      <c r="D176" s="8" t="s">
        <v>400</v>
      </c>
      <c r="E176" s="4" t="s">
        <v>3177</v>
      </c>
      <c r="F176" s="12" t="s">
        <v>401</v>
      </c>
      <c r="G176" s="4">
        <f t="shared" si="2"/>
        <v>15</v>
      </c>
    </row>
    <row r="177" spans="1:7" ht="23" customHeight="1">
      <c r="A177" s="8" t="s">
        <v>37</v>
      </c>
      <c r="B177" s="8"/>
      <c r="C177" s="8"/>
      <c r="D177" s="8" t="s">
        <v>402</v>
      </c>
      <c r="E177" s="4" t="s">
        <v>3177</v>
      </c>
      <c r="F177" s="12" t="s">
        <v>403</v>
      </c>
      <c r="G177" s="4">
        <f t="shared" si="2"/>
        <v>17</v>
      </c>
    </row>
    <row r="178" spans="1:7" ht="23" customHeight="1">
      <c r="A178" s="8" t="s">
        <v>37</v>
      </c>
      <c r="B178" s="8" t="s">
        <v>2629</v>
      </c>
      <c r="C178" s="8"/>
      <c r="D178" s="8" t="s">
        <v>404</v>
      </c>
      <c r="E178" s="4" t="s">
        <v>3177</v>
      </c>
      <c r="F178" s="12" t="s">
        <v>405</v>
      </c>
      <c r="G178" s="4">
        <f t="shared" si="2"/>
        <v>12</v>
      </c>
    </row>
    <row r="179" spans="1:7" ht="23" customHeight="1">
      <c r="A179" s="8" t="s">
        <v>37</v>
      </c>
      <c r="B179" s="8"/>
      <c r="C179" s="8"/>
      <c r="D179" s="8" t="s">
        <v>406</v>
      </c>
      <c r="E179" s="4" t="s">
        <v>3177</v>
      </c>
      <c r="F179" s="12" t="s">
        <v>407</v>
      </c>
      <c r="G179" s="4">
        <f t="shared" si="2"/>
        <v>17</v>
      </c>
    </row>
    <row r="180" spans="1:7" ht="23" customHeight="1">
      <c r="A180" s="8" t="s">
        <v>2630</v>
      </c>
      <c r="B180" s="8"/>
      <c r="C180" s="8"/>
      <c r="D180" s="8" t="s">
        <v>408</v>
      </c>
      <c r="E180" s="4" t="s">
        <v>3177</v>
      </c>
      <c r="F180" s="12" t="s">
        <v>409</v>
      </c>
      <c r="G180" s="4">
        <f t="shared" si="2"/>
        <v>11</v>
      </c>
    </row>
    <row r="181" spans="1:7" ht="23" customHeight="1">
      <c r="A181" s="8" t="s">
        <v>2631</v>
      </c>
      <c r="B181" s="8" t="s">
        <v>2632</v>
      </c>
      <c r="C181" s="8"/>
      <c r="D181" s="8" t="s">
        <v>410</v>
      </c>
      <c r="E181" s="4" t="s">
        <v>3177</v>
      </c>
      <c r="F181" s="12" t="s">
        <v>411</v>
      </c>
      <c r="G181" s="4">
        <f t="shared" si="2"/>
        <v>6</v>
      </c>
    </row>
    <row r="182" spans="1:7" ht="23" customHeight="1">
      <c r="A182" s="8" t="s">
        <v>2632</v>
      </c>
      <c r="B182" s="8"/>
      <c r="C182" s="8"/>
      <c r="D182" s="8" t="s">
        <v>412</v>
      </c>
      <c r="E182" s="4" t="s">
        <v>3177</v>
      </c>
      <c r="F182" s="12" t="s">
        <v>413</v>
      </c>
      <c r="G182" s="4">
        <f t="shared" si="2"/>
        <v>12</v>
      </c>
    </row>
    <row r="183" spans="1:7" ht="23" customHeight="1">
      <c r="A183" s="8" t="s">
        <v>2632</v>
      </c>
      <c r="B183" s="8" t="s">
        <v>2633</v>
      </c>
      <c r="C183" s="8" t="s">
        <v>2634</v>
      </c>
      <c r="D183" s="8" t="s">
        <v>414</v>
      </c>
      <c r="E183" s="4" t="s">
        <v>3177</v>
      </c>
      <c r="F183" s="12" t="s">
        <v>415</v>
      </c>
      <c r="G183" s="4">
        <f t="shared" si="2"/>
        <v>13</v>
      </c>
    </row>
    <row r="184" spans="1:7" ht="23" customHeight="1">
      <c r="A184" s="8" t="s">
        <v>2340</v>
      </c>
      <c r="B184" s="8"/>
      <c r="C184" s="8"/>
      <c r="D184" s="8" t="s">
        <v>416</v>
      </c>
      <c r="E184" s="4" t="s">
        <v>3177</v>
      </c>
      <c r="F184" s="12" t="s">
        <v>417</v>
      </c>
      <c r="G184" s="4">
        <f t="shared" si="2"/>
        <v>7</v>
      </c>
    </row>
    <row r="185" spans="1:7" ht="23" customHeight="1">
      <c r="A185" s="8" t="s">
        <v>2340</v>
      </c>
      <c r="B185" s="8" t="s">
        <v>2635</v>
      </c>
      <c r="C185" s="8" t="s">
        <v>2447</v>
      </c>
      <c r="D185" s="8" t="s">
        <v>418</v>
      </c>
      <c r="E185" s="4" t="s">
        <v>3177</v>
      </c>
      <c r="F185" s="12" t="s">
        <v>419</v>
      </c>
      <c r="G185" s="4">
        <f t="shared" si="2"/>
        <v>11</v>
      </c>
    </row>
    <row r="186" spans="1:7" ht="23" customHeight="1">
      <c r="A186" s="8" t="s">
        <v>2355</v>
      </c>
      <c r="B186" s="8" t="s">
        <v>2636</v>
      </c>
      <c r="C186" s="8"/>
      <c r="D186" s="8" t="s">
        <v>420</v>
      </c>
      <c r="E186" s="4" t="s">
        <v>3177</v>
      </c>
      <c r="F186" s="12" t="s">
        <v>421</v>
      </c>
      <c r="G186" s="4">
        <f t="shared" si="2"/>
        <v>9</v>
      </c>
    </row>
    <row r="187" spans="1:7" ht="23" customHeight="1">
      <c r="A187" s="8" t="s">
        <v>2358</v>
      </c>
      <c r="B187" s="8" t="s">
        <v>2518</v>
      </c>
      <c r="C187" s="8"/>
      <c r="D187" s="8" t="s">
        <v>422</v>
      </c>
      <c r="E187" s="4" t="s">
        <v>3177</v>
      </c>
      <c r="F187" s="12" t="s">
        <v>423</v>
      </c>
      <c r="G187" s="4">
        <f t="shared" si="2"/>
        <v>5</v>
      </c>
    </row>
    <row r="188" spans="1:7" ht="23" customHeight="1">
      <c r="A188" s="8" t="s">
        <v>2358</v>
      </c>
      <c r="B188" s="8" t="s">
        <v>2637</v>
      </c>
      <c r="C188" s="8" t="s">
        <v>2638</v>
      </c>
      <c r="D188" s="8" t="s">
        <v>424</v>
      </c>
      <c r="E188" s="4" t="s">
        <v>3177</v>
      </c>
      <c r="F188" s="12" t="s">
        <v>425</v>
      </c>
      <c r="G188" s="4">
        <f t="shared" si="2"/>
        <v>3</v>
      </c>
    </row>
    <row r="189" spans="1:7" ht="23" customHeight="1">
      <c r="A189" s="8" t="s">
        <v>2358</v>
      </c>
      <c r="B189" s="8" t="s">
        <v>2639</v>
      </c>
      <c r="C189" s="8"/>
      <c r="D189" s="8" t="s">
        <v>426</v>
      </c>
      <c r="E189" s="4" t="s">
        <v>3177</v>
      </c>
      <c r="F189" s="12" t="s">
        <v>427</v>
      </c>
      <c r="G189" s="4">
        <f t="shared" si="2"/>
        <v>6</v>
      </c>
    </row>
    <row r="190" spans="1:7" ht="23" customHeight="1">
      <c r="A190" s="8" t="s">
        <v>2358</v>
      </c>
      <c r="B190" s="8" t="s">
        <v>2640</v>
      </c>
      <c r="C190" s="8" t="s">
        <v>2641</v>
      </c>
      <c r="D190" s="8" t="s">
        <v>428</v>
      </c>
      <c r="E190" s="4" t="s">
        <v>3177</v>
      </c>
      <c r="F190" s="12" t="s">
        <v>429</v>
      </c>
      <c r="G190" s="4">
        <f t="shared" si="2"/>
        <v>15</v>
      </c>
    </row>
    <row r="191" spans="1:7" ht="23" customHeight="1">
      <c r="A191" s="8" t="s">
        <v>2358</v>
      </c>
      <c r="B191" s="8"/>
      <c r="C191" s="8"/>
      <c r="D191" s="8" t="s">
        <v>430</v>
      </c>
      <c r="E191" s="4" t="s">
        <v>3177</v>
      </c>
      <c r="F191" s="12" t="s">
        <v>431</v>
      </c>
      <c r="G191" s="4">
        <f t="shared" si="2"/>
        <v>9</v>
      </c>
    </row>
    <row r="192" spans="1:7" ht="23" customHeight="1">
      <c r="A192" s="8" t="s">
        <v>2360</v>
      </c>
      <c r="B192" s="8"/>
      <c r="C192" s="8"/>
      <c r="D192" s="8" t="s">
        <v>432</v>
      </c>
      <c r="E192" s="4" t="s">
        <v>3177</v>
      </c>
      <c r="F192" s="12" t="s">
        <v>433</v>
      </c>
      <c r="G192" s="4">
        <f t="shared" si="2"/>
        <v>5</v>
      </c>
    </row>
    <row r="193" spans="1:7" ht="23" customHeight="1">
      <c r="A193" s="8" t="s">
        <v>2360</v>
      </c>
      <c r="B193" s="8" t="s">
        <v>2642</v>
      </c>
      <c r="C193" s="8"/>
      <c r="D193" s="8" t="s">
        <v>434</v>
      </c>
      <c r="E193" s="4" t="s">
        <v>3177</v>
      </c>
      <c r="F193" s="12" t="s">
        <v>435</v>
      </c>
      <c r="G193" s="4">
        <f t="shared" si="2"/>
        <v>8</v>
      </c>
    </row>
    <row r="194" spans="1:7" ht="23" customHeight="1">
      <c r="A194" s="8" t="s">
        <v>2360</v>
      </c>
      <c r="B194" s="8" t="s">
        <v>8</v>
      </c>
      <c r="C194" s="8"/>
      <c r="D194" s="8" t="s">
        <v>436</v>
      </c>
      <c r="E194" s="4" t="s">
        <v>3177</v>
      </c>
      <c r="F194" s="12" t="s">
        <v>437</v>
      </c>
      <c r="G194" s="4">
        <f t="shared" si="2"/>
        <v>8</v>
      </c>
    </row>
    <row r="195" spans="1:7" ht="23" customHeight="1">
      <c r="A195" s="8" t="s">
        <v>2360</v>
      </c>
      <c r="B195" s="8" t="s">
        <v>8</v>
      </c>
      <c r="C195" s="8"/>
      <c r="D195" s="8" t="s">
        <v>438</v>
      </c>
      <c r="E195" s="4" t="s">
        <v>3177</v>
      </c>
      <c r="F195" s="12" t="s">
        <v>439</v>
      </c>
      <c r="G195" s="4">
        <f t="shared" si="2"/>
        <v>11</v>
      </c>
    </row>
    <row r="196" spans="1:7" ht="23" customHeight="1">
      <c r="A196" s="8" t="s">
        <v>2360</v>
      </c>
      <c r="B196" s="8"/>
      <c r="C196" s="8"/>
      <c r="D196" s="8" t="s">
        <v>440</v>
      </c>
      <c r="E196" s="4" t="s">
        <v>3177</v>
      </c>
      <c r="F196" s="12" t="s">
        <v>441</v>
      </c>
      <c r="G196" s="4">
        <f t="shared" ref="G196:G259" si="3">LEN(F196)</f>
        <v>12</v>
      </c>
    </row>
    <row r="197" spans="1:7" ht="23" customHeight="1">
      <c r="A197" s="8" t="s">
        <v>2363</v>
      </c>
      <c r="B197" s="8"/>
      <c r="C197" s="8"/>
      <c r="D197" s="8" t="s">
        <v>442</v>
      </c>
      <c r="E197" s="4" t="s">
        <v>3177</v>
      </c>
      <c r="F197" s="12" t="s">
        <v>443</v>
      </c>
      <c r="G197" s="4">
        <f t="shared" si="3"/>
        <v>8</v>
      </c>
    </row>
    <row r="198" spans="1:7" ht="23" customHeight="1">
      <c r="A198" s="8" t="s">
        <v>2363</v>
      </c>
      <c r="B198" s="8"/>
      <c r="C198" s="8"/>
      <c r="D198" s="8" t="s">
        <v>444</v>
      </c>
      <c r="E198" s="4" t="s">
        <v>3177</v>
      </c>
      <c r="F198" s="12" t="s">
        <v>445</v>
      </c>
      <c r="G198" s="4">
        <f t="shared" si="3"/>
        <v>4</v>
      </c>
    </row>
    <row r="199" spans="1:7" ht="23" customHeight="1">
      <c r="A199" s="8" t="s">
        <v>2363</v>
      </c>
      <c r="B199" s="8" t="s">
        <v>2643</v>
      </c>
      <c r="C199" s="8"/>
      <c r="D199" s="8" t="s">
        <v>446</v>
      </c>
      <c r="E199" s="4" t="s">
        <v>3177</v>
      </c>
      <c r="F199" s="12" t="s">
        <v>447</v>
      </c>
      <c r="G199" s="4">
        <f t="shared" si="3"/>
        <v>6</v>
      </c>
    </row>
    <row r="200" spans="1:7" ht="23" customHeight="1">
      <c r="A200" s="8" t="s">
        <v>2363</v>
      </c>
      <c r="B200" s="8"/>
      <c r="C200" s="8"/>
      <c r="D200" s="8" t="s">
        <v>448</v>
      </c>
      <c r="E200" s="4" t="s">
        <v>3177</v>
      </c>
      <c r="F200" s="12" t="s">
        <v>449</v>
      </c>
      <c r="G200" s="4">
        <f t="shared" si="3"/>
        <v>9</v>
      </c>
    </row>
    <row r="201" spans="1:7" ht="23" customHeight="1">
      <c r="A201" s="8" t="s">
        <v>2363</v>
      </c>
      <c r="B201" s="8" t="s">
        <v>2541</v>
      </c>
      <c r="C201" s="8" t="s">
        <v>2644</v>
      </c>
      <c r="D201" s="8" t="s">
        <v>450</v>
      </c>
      <c r="E201" s="4" t="s">
        <v>3177</v>
      </c>
      <c r="F201" s="12" t="s">
        <v>451</v>
      </c>
      <c r="G201" s="4">
        <f t="shared" si="3"/>
        <v>10</v>
      </c>
    </row>
    <row r="202" spans="1:7" ht="23" customHeight="1">
      <c r="A202" s="8" t="s">
        <v>2363</v>
      </c>
      <c r="B202" s="8" t="s">
        <v>2645</v>
      </c>
      <c r="C202" s="8"/>
      <c r="D202" s="8" t="s">
        <v>452</v>
      </c>
      <c r="E202" s="4" t="s">
        <v>3177</v>
      </c>
      <c r="F202" s="12" t="s">
        <v>453</v>
      </c>
      <c r="G202" s="4">
        <f t="shared" si="3"/>
        <v>10</v>
      </c>
    </row>
    <row r="203" spans="1:7" ht="23" customHeight="1">
      <c r="A203" s="8" t="s">
        <v>2363</v>
      </c>
      <c r="B203" s="8" t="s">
        <v>2646</v>
      </c>
      <c r="C203" s="8" t="s">
        <v>2647</v>
      </c>
      <c r="D203" s="8" t="s">
        <v>454</v>
      </c>
      <c r="E203" s="4" t="s">
        <v>3177</v>
      </c>
      <c r="F203" s="12" t="s">
        <v>455</v>
      </c>
      <c r="G203" s="4">
        <f t="shared" si="3"/>
        <v>9</v>
      </c>
    </row>
    <row r="204" spans="1:7" ht="23" customHeight="1">
      <c r="A204" s="8" t="s">
        <v>2363</v>
      </c>
      <c r="B204" s="8"/>
      <c r="C204" s="8"/>
      <c r="D204" s="8" t="s">
        <v>456</v>
      </c>
      <c r="E204" s="4" t="s">
        <v>3177</v>
      </c>
      <c r="F204" s="12" t="s">
        <v>457</v>
      </c>
      <c r="G204" s="4">
        <f t="shared" si="3"/>
        <v>8</v>
      </c>
    </row>
    <row r="205" spans="1:7" ht="23" customHeight="1">
      <c r="A205" s="8" t="s">
        <v>2363</v>
      </c>
      <c r="B205" s="8" t="s">
        <v>2648</v>
      </c>
      <c r="C205" s="8" t="s">
        <v>2649</v>
      </c>
      <c r="D205" s="8" t="s">
        <v>458</v>
      </c>
      <c r="E205" s="4" t="s">
        <v>3177</v>
      </c>
      <c r="F205" s="12" t="s">
        <v>52</v>
      </c>
      <c r="G205" s="4">
        <f t="shared" si="3"/>
        <v>7</v>
      </c>
    </row>
    <row r="206" spans="1:7" ht="23" customHeight="1">
      <c r="A206" s="8" t="s">
        <v>2363</v>
      </c>
      <c r="B206" s="8" t="s">
        <v>2650</v>
      </c>
      <c r="C206" s="8" t="s">
        <v>2651</v>
      </c>
      <c r="D206" s="8" t="s">
        <v>459</v>
      </c>
      <c r="E206" s="4" t="s">
        <v>3177</v>
      </c>
      <c r="F206" s="12" t="s">
        <v>460</v>
      </c>
      <c r="G206" s="4">
        <f t="shared" si="3"/>
        <v>9</v>
      </c>
    </row>
    <row r="207" spans="1:7" ht="23" customHeight="1">
      <c r="A207" s="8" t="s">
        <v>2363</v>
      </c>
      <c r="B207" s="8" t="s">
        <v>2652</v>
      </c>
      <c r="C207" s="8"/>
      <c r="D207" s="8" t="s">
        <v>461</v>
      </c>
      <c r="E207" s="4" t="s">
        <v>3177</v>
      </c>
      <c r="F207" s="12" t="s">
        <v>462</v>
      </c>
      <c r="G207" s="4">
        <f t="shared" si="3"/>
        <v>17</v>
      </c>
    </row>
    <row r="208" spans="1:7" ht="23" customHeight="1">
      <c r="A208" s="8" t="s">
        <v>2363</v>
      </c>
      <c r="B208" s="8" t="s">
        <v>2653</v>
      </c>
      <c r="C208" s="8" t="s">
        <v>2654</v>
      </c>
      <c r="D208" s="8" t="s">
        <v>463</v>
      </c>
      <c r="E208" s="4" t="s">
        <v>3177</v>
      </c>
      <c r="F208" s="12" t="s">
        <v>464</v>
      </c>
      <c r="G208" s="4">
        <f t="shared" si="3"/>
        <v>10</v>
      </c>
    </row>
    <row r="209" spans="1:7" ht="23" customHeight="1">
      <c r="A209" s="8" t="s">
        <v>2363</v>
      </c>
      <c r="B209" s="8" t="s">
        <v>2655</v>
      </c>
      <c r="C209" s="8"/>
      <c r="D209" s="8" t="s">
        <v>465</v>
      </c>
      <c r="E209" s="4" t="s">
        <v>3177</v>
      </c>
      <c r="F209" s="12" t="s">
        <v>466</v>
      </c>
      <c r="G209" s="4">
        <f t="shared" si="3"/>
        <v>20</v>
      </c>
    </row>
    <row r="210" spans="1:7" ht="23" customHeight="1">
      <c r="A210" s="8" t="s">
        <v>2363</v>
      </c>
      <c r="B210" s="8" t="s">
        <v>2656</v>
      </c>
      <c r="C210" s="8" t="s">
        <v>2657</v>
      </c>
      <c r="D210" s="8" t="s">
        <v>467</v>
      </c>
      <c r="E210" s="4" t="s">
        <v>3177</v>
      </c>
      <c r="F210" s="12" t="s">
        <v>468</v>
      </c>
      <c r="G210" s="4">
        <f t="shared" si="3"/>
        <v>22</v>
      </c>
    </row>
    <row r="211" spans="1:7" ht="23" customHeight="1">
      <c r="A211" s="8" t="s">
        <v>2368</v>
      </c>
      <c r="B211" s="8" t="s">
        <v>2326</v>
      </c>
      <c r="C211" s="8" t="s">
        <v>2658</v>
      </c>
      <c r="D211" s="8" t="s">
        <v>469</v>
      </c>
      <c r="E211" s="4" t="s">
        <v>3177</v>
      </c>
      <c r="F211" s="12" t="s">
        <v>470</v>
      </c>
      <c r="G211" s="4">
        <f t="shared" si="3"/>
        <v>6</v>
      </c>
    </row>
    <row r="212" spans="1:7" ht="23" customHeight="1">
      <c r="A212" s="8" t="s">
        <v>2368</v>
      </c>
      <c r="B212" s="8" t="s">
        <v>2659</v>
      </c>
      <c r="C212" s="8" t="s">
        <v>2660</v>
      </c>
      <c r="D212" s="8" t="s">
        <v>471</v>
      </c>
      <c r="E212" s="4" t="s">
        <v>3177</v>
      </c>
      <c r="F212" s="12" t="s">
        <v>472</v>
      </c>
      <c r="G212" s="4">
        <f t="shared" si="3"/>
        <v>16</v>
      </c>
    </row>
    <row r="213" spans="1:7" ht="23" customHeight="1">
      <c r="A213" s="8" t="s">
        <v>2368</v>
      </c>
      <c r="B213" s="8" t="s">
        <v>2661</v>
      </c>
      <c r="C213" s="8"/>
      <c r="D213" s="8" t="s">
        <v>473</v>
      </c>
      <c r="E213" s="4" t="s">
        <v>3177</v>
      </c>
      <c r="F213" s="12" t="s">
        <v>474</v>
      </c>
      <c r="G213" s="4">
        <f t="shared" si="3"/>
        <v>12</v>
      </c>
    </row>
    <row r="214" spans="1:7" ht="23" customHeight="1">
      <c r="A214" s="8" t="s">
        <v>2371</v>
      </c>
      <c r="B214" s="8"/>
      <c r="C214" s="8"/>
      <c r="D214" s="8" t="s">
        <v>475</v>
      </c>
      <c r="E214" s="4" t="s">
        <v>3177</v>
      </c>
      <c r="F214" s="12" t="s">
        <v>476</v>
      </c>
      <c r="G214" s="4">
        <f t="shared" si="3"/>
        <v>3</v>
      </c>
    </row>
    <row r="215" spans="1:7" ht="23" customHeight="1">
      <c r="A215" s="8" t="s">
        <v>2371</v>
      </c>
      <c r="B215" s="8" t="s">
        <v>2662</v>
      </c>
      <c r="C215" s="8"/>
      <c r="D215" s="8" t="s">
        <v>477</v>
      </c>
      <c r="E215" s="4" t="s">
        <v>3177</v>
      </c>
      <c r="F215" s="12" t="s">
        <v>478</v>
      </c>
      <c r="G215" s="4">
        <f t="shared" si="3"/>
        <v>16</v>
      </c>
    </row>
    <row r="216" spans="1:7" ht="23" customHeight="1">
      <c r="A216" s="8" t="s">
        <v>2371</v>
      </c>
      <c r="B216" s="8"/>
      <c r="C216" s="8"/>
      <c r="D216" s="8" t="s">
        <v>479</v>
      </c>
      <c r="E216" s="4" t="s">
        <v>3177</v>
      </c>
      <c r="F216" s="12" t="s">
        <v>480</v>
      </c>
      <c r="G216" s="4">
        <f t="shared" si="3"/>
        <v>4</v>
      </c>
    </row>
    <row r="217" spans="1:7" ht="23" customHeight="1">
      <c r="A217" s="8" t="s">
        <v>2371</v>
      </c>
      <c r="B217" s="8" t="s">
        <v>2308</v>
      </c>
      <c r="C217" s="8"/>
      <c r="D217" s="8" t="s">
        <v>481</v>
      </c>
      <c r="E217" s="4" t="s">
        <v>3177</v>
      </c>
      <c r="F217" s="12" t="s">
        <v>482</v>
      </c>
      <c r="G217" s="4">
        <f t="shared" si="3"/>
        <v>12</v>
      </c>
    </row>
    <row r="218" spans="1:7" ht="23" customHeight="1">
      <c r="A218" s="8" t="s">
        <v>2371</v>
      </c>
      <c r="B218" s="8"/>
      <c r="C218" s="8"/>
      <c r="D218" s="8" t="s">
        <v>483</v>
      </c>
      <c r="E218" s="4" t="s">
        <v>3177</v>
      </c>
      <c r="F218" s="12" t="s">
        <v>484</v>
      </c>
      <c r="G218" s="4">
        <f t="shared" si="3"/>
        <v>15</v>
      </c>
    </row>
    <row r="219" spans="1:7" ht="23" customHeight="1">
      <c r="A219" s="8" t="s">
        <v>2371</v>
      </c>
      <c r="B219" s="8"/>
      <c r="C219" s="8"/>
      <c r="D219" s="8" t="s">
        <v>485</v>
      </c>
      <c r="E219" s="4" t="s">
        <v>3177</v>
      </c>
      <c r="F219" s="12" t="s">
        <v>486</v>
      </c>
      <c r="G219" s="4">
        <f t="shared" si="3"/>
        <v>11</v>
      </c>
    </row>
    <row r="220" spans="1:7" ht="23" customHeight="1">
      <c r="A220" s="8" t="s">
        <v>2371</v>
      </c>
      <c r="B220" s="8" t="s">
        <v>2525</v>
      </c>
      <c r="C220" s="8"/>
      <c r="D220" s="8" t="s">
        <v>487</v>
      </c>
      <c r="E220" s="4" t="s">
        <v>3177</v>
      </c>
      <c r="F220" s="12" t="s">
        <v>488</v>
      </c>
      <c r="G220" s="4">
        <f t="shared" si="3"/>
        <v>18</v>
      </c>
    </row>
    <row r="221" spans="1:7" ht="23" customHeight="1">
      <c r="A221" s="8" t="s">
        <v>2371</v>
      </c>
      <c r="B221" s="8" t="s">
        <v>2663</v>
      </c>
      <c r="C221" s="8"/>
      <c r="D221" s="8" t="s">
        <v>489</v>
      </c>
      <c r="E221" s="4" t="s">
        <v>3177</v>
      </c>
      <c r="F221" s="12" t="s">
        <v>490</v>
      </c>
      <c r="G221" s="4">
        <f t="shared" si="3"/>
        <v>17</v>
      </c>
    </row>
    <row r="222" spans="1:7" ht="23" customHeight="1">
      <c r="A222" s="8" t="s">
        <v>2373</v>
      </c>
      <c r="B222" s="8"/>
      <c r="C222" s="8"/>
      <c r="D222" s="8" t="s">
        <v>491</v>
      </c>
      <c r="E222" s="4" t="s">
        <v>3177</v>
      </c>
      <c r="F222" s="12" t="s">
        <v>492</v>
      </c>
      <c r="G222" s="4">
        <f t="shared" si="3"/>
        <v>7</v>
      </c>
    </row>
    <row r="223" spans="1:7" ht="23" customHeight="1">
      <c r="A223" s="8" t="s">
        <v>6</v>
      </c>
      <c r="B223" s="8" t="s">
        <v>2574</v>
      </c>
      <c r="C223" s="8" t="s">
        <v>2597</v>
      </c>
      <c r="D223" s="8" t="s">
        <v>493</v>
      </c>
      <c r="E223" s="4" t="s">
        <v>3177</v>
      </c>
      <c r="F223" s="12" t="s">
        <v>494</v>
      </c>
      <c r="G223" s="4">
        <f t="shared" si="3"/>
        <v>14</v>
      </c>
    </row>
    <row r="224" spans="1:7" ht="23" customHeight="1">
      <c r="A224" s="8" t="s">
        <v>2664</v>
      </c>
      <c r="B224" s="8"/>
      <c r="C224" s="8"/>
      <c r="D224" s="8" t="s">
        <v>495</v>
      </c>
      <c r="E224" s="4" t="s">
        <v>3177</v>
      </c>
      <c r="F224" s="12" t="s">
        <v>496</v>
      </c>
      <c r="G224" s="4">
        <f t="shared" si="3"/>
        <v>15</v>
      </c>
    </row>
    <row r="225" spans="1:7" ht="23" customHeight="1">
      <c r="A225" s="8" t="s">
        <v>38</v>
      </c>
      <c r="B225" s="8" t="s">
        <v>2665</v>
      </c>
      <c r="C225" s="8"/>
      <c r="D225" s="8" t="s">
        <v>497</v>
      </c>
      <c r="E225" s="4" t="s">
        <v>3177</v>
      </c>
      <c r="F225" s="12" t="s">
        <v>498</v>
      </c>
      <c r="G225" s="4">
        <f t="shared" si="3"/>
        <v>13</v>
      </c>
    </row>
    <row r="226" spans="1:7" ht="23" customHeight="1">
      <c r="A226" s="8" t="s">
        <v>2666</v>
      </c>
      <c r="B226" s="8"/>
      <c r="C226" s="8"/>
      <c r="D226" s="8" t="s">
        <v>499</v>
      </c>
      <c r="E226" s="4" t="s">
        <v>3177</v>
      </c>
      <c r="F226" s="12" t="s">
        <v>500</v>
      </c>
      <c r="G226" s="4">
        <f t="shared" si="3"/>
        <v>13</v>
      </c>
    </row>
    <row r="227" spans="1:7" ht="23" customHeight="1">
      <c r="A227" s="8" t="s">
        <v>2359</v>
      </c>
      <c r="B227" s="8"/>
      <c r="C227" s="8"/>
      <c r="D227" s="8" t="s">
        <v>501</v>
      </c>
      <c r="E227" s="4" t="s">
        <v>3177</v>
      </c>
      <c r="F227" s="12" t="s">
        <v>502</v>
      </c>
      <c r="G227" s="4">
        <f t="shared" si="3"/>
        <v>11</v>
      </c>
    </row>
    <row r="228" spans="1:7" ht="23" customHeight="1">
      <c r="A228" s="8" t="s">
        <v>2359</v>
      </c>
      <c r="B228" s="8"/>
      <c r="C228" s="8"/>
      <c r="D228" s="8" t="s">
        <v>503</v>
      </c>
      <c r="E228" s="4" t="s">
        <v>3177</v>
      </c>
      <c r="F228" s="12" t="s">
        <v>504</v>
      </c>
      <c r="G228" s="4">
        <f t="shared" si="3"/>
        <v>12</v>
      </c>
    </row>
    <row r="229" spans="1:7" ht="23" customHeight="1">
      <c r="A229" s="8" t="s">
        <v>2359</v>
      </c>
      <c r="B229" s="8" t="s">
        <v>2342</v>
      </c>
      <c r="C229" s="8"/>
      <c r="D229" s="8" t="s">
        <v>505</v>
      </c>
      <c r="E229" s="4" t="s">
        <v>3177</v>
      </c>
      <c r="F229" s="12" t="s">
        <v>506</v>
      </c>
      <c r="G229" s="4">
        <f t="shared" si="3"/>
        <v>12</v>
      </c>
    </row>
    <row r="230" spans="1:7" ht="23" customHeight="1">
      <c r="A230" s="8" t="s">
        <v>2667</v>
      </c>
      <c r="B230" s="8"/>
      <c r="C230" s="8"/>
      <c r="D230" s="8" t="s">
        <v>507</v>
      </c>
      <c r="E230" s="4" t="s">
        <v>3177</v>
      </c>
      <c r="F230" s="12" t="s">
        <v>508</v>
      </c>
      <c r="G230" s="4">
        <f t="shared" si="3"/>
        <v>7</v>
      </c>
    </row>
    <row r="231" spans="1:7" ht="23" customHeight="1">
      <c r="A231" s="8" t="s">
        <v>2668</v>
      </c>
      <c r="B231" s="8"/>
      <c r="C231" s="8"/>
      <c r="D231" s="8" t="s">
        <v>509</v>
      </c>
      <c r="E231" s="4" t="s">
        <v>3177</v>
      </c>
      <c r="F231" s="12" t="s">
        <v>510</v>
      </c>
      <c r="G231" s="4">
        <f t="shared" si="3"/>
        <v>8</v>
      </c>
    </row>
    <row r="232" spans="1:7" ht="23" customHeight="1">
      <c r="A232" s="8" t="s">
        <v>2668</v>
      </c>
      <c r="B232" s="8" t="s">
        <v>2669</v>
      </c>
      <c r="C232" s="8"/>
      <c r="D232" s="8" t="s">
        <v>511</v>
      </c>
      <c r="E232" s="4" t="s">
        <v>3177</v>
      </c>
      <c r="F232" s="12" t="s">
        <v>512</v>
      </c>
      <c r="G232" s="4">
        <f t="shared" si="3"/>
        <v>11</v>
      </c>
    </row>
    <row r="233" spans="1:7" ht="23" customHeight="1">
      <c r="A233" s="8" t="s">
        <v>2668</v>
      </c>
      <c r="B233" s="8"/>
      <c r="C233" s="8"/>
      <c r="D233" s="8" t="s">
        <v>513</v>
      </c>
      <c r="E233" s="4" t="s">
        <v>3177</v>
      </c>
      <c r="F233" s="12" t="s">
        <v>514</v>
      </c>
      <c r="G233" s="4">
        <f t="shared" si="3"/>
        <v>13</v>
      </c>
    </row>
    <row r="234" spans="1:7" ht="23" customHeight="1">
      <c r="A234" s="8" t="s">
        <v>4</v>
      </c>
      <c r="B234" s="8" t="s">
        <v>2668</v>
      </c>
      <c r="C234" s="8"/>
      <c r="D234" s="8" t="s">
        <v>515</v>
      </c>
      <c r="E234" s="4" t="s">
        <v>3177</v>
      </c>
      <c r="F234" s="12" t="s">
        <v>516</v>
      </c>
      <c r="G234" s="4">
        <f t="shared" si="3"/>
        <v>13</v>
      </c>
    </row>
    <row r="235" spans="1:7" ht="23" customHeight="1">
      <c r="A235" s="8" t="s">
        <v>2670</v>
      </c>
      <c r="B235" s="8"/>
      <c r="C235" s="8"/>
      <c r="D235" s="8" t="s">
        <v>517</v>
      </c>
      <c r="E235" s="4" t="s">
        <v>3177</v>
      </c>
      <c r="F235" s="12" t="s">
        <v>518</v>
      </c>
      <c r="G235" s="4">
        <f t="shared" si="3"/>
        <v>14</v>
      </c>
    </row>
    <row r="236" spans="1:7" ht="23" customHeight="1">
      <c r="A236" s="8" t="s">
        <v>2671</v>
      </c>
      <c r="B236" s="8"/>
      <c r="C236" s="8"/>
      <c r="D236" s="8" t="s">
        <v>519</v>
      </c>
      <c r="E236" s="4" t="s">
        <v>3177</v>
      </c>
      <c r="F236" s="12" t="s">
        <v>520</v>
      </c>
      <c r="G236" s="4">
        <f t="shared" si="3"/>
        <v>19</v>
      </c>
    </row>
    <row r="237" spans="1:7" ht="23" customHeight="1">
      <c r="A237" s="8" t="s">
        <v>2412</v>
      </c>
      <c r="B237" s="8" t="s">
        <v>2672</v>
      </c>
      <c r="C237" s="8"/>
      <c r="D237" s="8" t="s">
        <v>521</v>
      </c>
      <c r="E237" s="4" t="s">
        <v>3177</v>
      </c>
      <c r="F237" s="12" t="s">
        <v>522</v>
      </c>
      <c r="G237" s="4">
        <f t="shared" si="3"/>
        <v>10</v>
      </c>
    </row>
    <row r="238" spans="1:7" ht="23" customHeight="1">
      <c r="A238" s="8" t="s">
        <v>2374</v>
      </c>
      <c r="B238" s="8"/>
      <c r="C238" s="8"/>
      <c r="D238" s="8" t="s">
        <v>523</v>
      </c>
      <c r="E238" s="4" t="s">
        <v>3177</v>
      </c>
      <c r="F238" s="12" t="s">
        <v>524</v>
      </c>
      <c r="G238" s="4">
        <f t="shared" si="3"/>
        <v>15</v>
      </c>
    </row>
    <row r="239" spans="1:7" ht="23" customHeight="1">
      <c r="A239" s="8" t="s">
        <v>2374</v>
      </c>
      <c r="B239" s="8" t="s">
        <v>2673</v>
      </c>
      <c r="C239" s="8"/>
      <c r="D239" s="8" t="s">
        <v>525</v>
      </c>
      <c r="E239" s="4" t="s">
        <v>3177</v>
      </c>
      <c r="F239" s="12" t="s">
        <v>526</v>
      </c>
      <c r="G239" s="4">
        <f t="shared" si="3"/>
        <v>16</v>
      </c>
    </row>
    <row r="240" spans="1:7" ht="23" customHeight="1">
      <c r="A240" s="8" t="s">
        <v>2319</v>
      </c>
      <c r="B240" s="8" t="s">
        <v>2674</v>
      </c>
      <c r="C240" s="8" t="s">
        <v>2675</v>
      </c>
      <c r="D240" s="8" t="s">
        <v>527</v>
      </c>
      <c r="E240" s="4" t="s">
        <v>3177</v>
      </c>
      <c r="F240" s="12" t="s">
        <v>528</v>
      </c>
      <c r="G240" s="4">
        <f t="shared" si="3"/>
        <v>13</v>
      </c>
    </row>
    <row r="241" spans="1:7" ht="23" customHeight="1">
      <c r="A241" s="8" t="s">
        <v>2319</v>
      </c>
      <c r="B241" s="8"/>
      <c r="C241" s="8"/>
      <c r="D241" s="8" t="s">
        <v>529</v>
      </c>
      <c r="E241" s="4" t="s">
        <v>3177</v>
      </c>
      <c r="F241" s="12" t="s">
        <v>530</v>
      </c>
      <c r="G241" s="4">
        <f t="shared" si="3"/>
        <v>6</v>
      </c>
    </row>
    <row r="242" spans="1:7" ht="23" customHeight="1">
      <c r="A242" s="8" t="s">
        <v>2319</v>
      </c>
      <c r="B242" s="8"/>
      <c r="C242" s="8"/>
      <c r="D242" s="8" t="s">
        <v>531</v>
      </c>
      <c r="E242" s="4" t="s">
        <v>3177</v>
      </c>
      <c r="F242" s="12" t="s">
        <v>532</v>
      </c>
      <c r="G242" s="4">
        <f t="shared" si="3"/>
        <v>11</v>
      </c>
    </row>
    <row r="243" spans="1:7" ht="23" customHeight="1">
      <c r="A243" s="8" t="s">
        <v>2319</v>
      </c>
      <c r="B243" s="8" t="s">
        <v>2676</v>
      </c>
      <c r="C243" s="8"/>
      <c r="D243" s="8" t="s">
        <v>533</v>
      </c>
      <c r="E243" s="4" t="s">
        <v>3177</v>
      </c>
      <c r="F243" s="12" t="s">
        <v>534</v>
      </c>
      <c r="G243" s="4">
        <f t="shared" si="3"/>
        <v>9</v>
      </c>
    </row>
    <row r="244" spans="1:7" ht="23" customHeight="1">
      <c r="A244" s="8" t="s">
        <v>2319</v>
      </c>
      <c r="B244" s="8" t="s">
        <v>2</v>
      </c>
      <c r="C244" s="8" t="s">
        <v>2677</v>
      </c>
      <c r="D244" s="8" t="s">
        <v>535</v>
      </c>
      <c r="E244" s="4" t="s">
        <v>3177</v>
      </c>
      <c r="F244" s="12" t="s">
        <v>536</v>
      </c>
      <c r="G244" s="4">
        <f t="shared" si="3"/>
        <v>10</v>
      </c>
    </row>
    <row r="245" spans="1:7" ht="23" customHeight="1">
      <c r="A245" s="8" t="s">
        <v>2319</v>
      </c>
      <c r="B245" s="8"/>
      <c r="C245" s="8"/>
      <c r="D245" s="8" t="s">
        <v>537</v>
      </c>
      <c r="E245" s="4" t="s">
        <v>3177</v>
      </c>
      <c r="F245" s="12" t="s">
        <v>538</v>
      </c>
      <c r="G245" s="4">
        <f t="shared" si="3"/>
        <v>15</v>
      </c>
    </row>
    <row r="246" spans="1:7" ht="23" customHeight="1">
      <c r="A246" s="8" t="s">
        <v>2319</v>
      </c>
      <c r="B246" s="8" t="s">
        <v>2678</v>
      </c>
      <c r="C246" s="8" t="s">
        <v>2679</v>
      </c>
      <c r="D246" s="8" t="s">
        <v>539</v>
      </c>
      <c r="E246" s="4" t="s">
        <v>3177</v>
      </c>
      <c r="F246" s="12" t="s">
        <v>540</v>
      </c>
      <c r="G246" s="4">
        <f t="shared" si="3"/>
        <v>16</v>
      </c>
    </row>
    <row r="247" spans="1:7" ht="23" customHeight="1">
      <c r="A247" s="8" t="s">
        <v>2319</v>
      </c>
      <c r="B247" s="8" t="s">
        <v>2680</v>
      </c>
      <c r="C247" s="8"/>
      <c r="D247" s="8" t="s">
        <v>541</v>
      </c>
      <c r="E247" s="4" t="s">
        <v>3177</v>
      </c>
      <c r="F247" s="12" t="s">
        <v>542</v>
      </c>
      <c r="G247" s="4">
        <f t="shared" si="3"/>
        <v>11</v>
      </c>
    </row>
    <row r="248" spans="1:7" ht="23" customHeight="1">
      <c r="A248" s="8" t="s">
        <v>2319</v>
      </c>
      <c r="B248" s="8" t="s">
        <v>2681</v>
      </c>
      <c r="C248" s="8" t="s">
        <v>2682</v>
      </c>
      <c r="D248" s="8" t="s">
        <v>543</v>
      </c>
      <c r="E248" s="4" t="s">
        <v>3177</v>
      </c>
      <c r="F248" s="12" t="s">
        <v>544</v>
      </c>
      <c r="G248" s="4">
        <f t="shared" si="3"/>
        <v>13</v>
      </c>
    </row>
    <row r="249" spans="1:7" ht="23" customHeight="1">
      <c r="A249" s="8" t="s">
        <v>2319</v>
      </c>
      <c r="B249" s="8"/>
      <c r="C249" s="8"/>
      <c r="D249" s="8" t="s">
        <v>545</v>
      </c>
      <c r="E249" s="4" t="s">
        <v>3177</v>
      </c>
      <c r="F249" s="12" t="s">
        <v>546</v>
      </c>
      <c r="G249" s="4">
        <f t="shared" si="3"/>
        <v>11</v>
      </c>
    </row>
    <row r="250" spans="1:7" ht="23" customHeight="1">
      <c r="A250" s="8" t="s">
        <v>2319</v>
      </c>
      <c r="B250" s="8"/>
      <c r="C250" s="8"/>
      <c r="D250" s="8" t="s">
        <v>547</v>
      </c>
      <c r="E250" s="4" t="s">
        <v>3177</v>
      </c>
      <c r="F250" s="12" t="s">
        <v>548</v>
      </c>
      <c r="G250" s="4">
        <f t="shared" si="3"/>
        <v>15</v>
      </c>
    </row>
    <row r="251" spans="1:7" ht="23" customHeight="1">
      <c r="A251" s="8" t="s">
        <v>2319</v>
      </c>
      <c r="B251" s="8" t="s">
        <v>2683</v>
      </c>
      <c r="C251" s="8"/>
      <c r="D251" s="8" t="s">
        <v>549</v>
      </c>
      <c r="E251" s="4" t="s">
        <v>3177</v>
      </c>
      <c r="F251" s="12" t="s">
        <v>550</v>
      </c>
      <c r="G251" s="4">
        <f t="shared" si="3"/>
        <v>13</v>
      </c>
    </row>
    <row r="252" spans="1:7" ht="23" customHeight="1">
      <c r="A252" s="8" t="s">
        <v>2319</v>
      </c>
      <c r="B252" s="8" t="s">
        <v>2684</v>
      </c>
      <c r="C252" s="8"/>
      <c r="D252" s="8" t="s">
        <v>551</v>
      </c>
      <c r="E252" s="4" t="s">
        <v>3177</v>
      </c>
      <c r="F252" s="12" t="s">
        <v>552</v>
      </c>
      <c r="G252" s="4">
        <f t="shared" si="3"/>
        <v>8</v>
      </c>
    </row>
    <row r="253" spans="1:7" ht="23" customHeight="1">
      <c r="A253" s="8" t="s">
        <v>2319</v>
      </c>
      <c r="B253" s="8" t="s">
        <v>2685</v>
      </c>
      <c r="C253" s="8"/>
      <c r="D253" s="8" t="s">
        <v>553</v>
      </c>
      <c r="E253" s="4" t="s">
        <v>3177</v>
      </c>
      <c r="F253" s="12" t="s">
        <v>554</v>
      </c>
      <c r="G253" s="4">
        <f t="shared" si="3"/>
        <v>11</v>
      </c>
    </row>
    <row r="254" spans="1:7" ht="23" customHeight="1">
      <c r="A254" s="8" t="s">
        <v>2319</v>
      </c>
      <c r="B254" s="8" t="s">
        <v>2686</v>
      </c>
      <c r="C254" s="8"/>
      <c r="D254" s="8" t="s">
        <v>555</v>
      </c>
      <c r="E254" s="4" t="s">
        <v>3177</v>
      </c>
      <c r="F254" s="12" t="s">
        <v>556</v>
      </c>
      <c r="G254" s="4">
        <f t="shared" si="3"/>
        <v>13</v>
      </c>
    </row>
    <row r="255" spans="1:7" ht="23" customHeight="1">
      <c r="A255" s="8" t="s">
        <v>2319</v>
      </c>
      <c r="B255" s="8" t="s">
        <v>2687</v>
      </c>
      <c r="C255" s="8"/>
      <c r="D255" s="8" t="s">
        <v>557</v>
      </c>
      <c r="E255" s="4" t="s">
        <v>3177</v>
      </c>
      <c r="F255" s="12" t="s">
        <v>558</v>
      </c>
      <c r="G255" s="4">
        <f t="shared" si="3"/>
        <v>19</v>
      </c>
    </row>
    <row r="256" spans="1:7" ht="23" customHeight="1">
      <c r="A256" s="8" t="s">
        <v>2378</v>
      </c>
      <c r="B256" s="8" t="s">
        <v>2688</v>
      </c>
      <c r="C256" s="8"/>
      <c r="D256" s="8" t="s">
        <v>559</v>
      </c>
      <c r="E256" s="4" t="s">
        <v>3177</v>
      </c>
      <c r="F256" s="12" t="s">
        <v>560</v>
      </c>
      <c r="G256" s="4">
        <f t="shared" si="3"/>
        <v>7</v>
      </c>
    </row>
    <row r="257" spans="1:7" ht="23" customHeight="1">
      <c r="A257" s="8" t="s">
        <v>2378</v>
      </c>
      <c r="B257" s="8" t="s">
        <v>2689</v>
      </c>
      <c r="C257" s="8"/>
      <c r="D257" s="8" t="s">
        <v>561</v>
      </c>
      <c r="E257" s="4" t="s">
        <v>3177</v>
      </c>
      <c r="F257" s="12" t="s">
        <v>562</v>
      </c>
      <c r="G257" s="4">
        <f t="shared" si="3"/>
        <v>19</v>
      </c>
    </row>
    <row r="258" spans="1:7" ht="23" customHeight="1">
      <c r="A258" s="8" t="s">
        <v>2356</v>
      </c>
      <c r="B258" s="8" t="s">
        <v>2690</v>
      </c>
      <c r="C258" s="8"/>
      <c r="D258" s="8" t="s">
        <v>563</v>
      </c>
      <c r="E258" s="4" t="s">
        <v>3177</v>
      </c>
      <c r="F258" s="12" t="s">
        <v>564</v>
      </c>
      <c r="G258" s="4">
        <f t="shared" si="3"/>
        <v>15</v>
      </c>
    </row>
    <row r="259" spans="1:7" ht="23" customHeight="1">
      <c r="A259" s="8" t="s">
        <v>2691</v>
      </c>
      <c r="B259" s="8"/>
      <c r="C259" s="8"/>
      <c r="D259" s="8" t="s">
        <v>565</v>
      </c>
      <c r="E259" s="4" t="s">
        <v>3177</v>
      </c>
      <c r="F259" s="12" t="s">
        <v>566</v>
      </c>
      <c r="G259" s="4">
        <f t="shared" si="3"/>
        <v>10</v>
      </c>
    </row>
    <row r="260" spans="1:7" ht="23" customHeight="1">
      <c r="A260" s="8" t="s">
        <v>2379</v>
      </c>
      <c r="B260" s="8"/>
      <c r="C260" s="8"/>
      <c r="D260" s="8" t="s">
        <v>567</v>
      </c>
      <c r="E260" s="4" t="s">
        <v>3177</v>
      </c>
      <c r="F260" s="12" t="s">
        <v>568</v>
      </c>
      <c r="G260" s="4">
        <f t="shared" ref="G260:G323" si="4">LEN(F260)</f>
        <v>13</v>
      </c>
    </row>
    <row r="261" spans="1:7" ht="23" customHeight="1">
      <c r="A261" s="8" t="s">
        <v>2348</v>
      </c>
      <c r="B261" s="8"/>
      <c r="C261" s="8"/>
      <c r="D261" s="8" t="s">
        <v>569</v>
      </c>
      <c r="E261" s="4" t="s">
        <v>3177</v>
      </c>
      <c r="F261" s="12" t="s">
        <v>570</v>
      </c>
      <c r="G261" s="4">
        <f t="shared" si="4"/>
        <v>10</v>
      </c>
    </row>
    <row r="262" spans="1:7" ht="23" customHeight="1">
      <c r="A262" s="8" t="s">
        <v>2348</v>
      </c>
      <c r="B262" s="8" t="s">
        <v>2692</v>
      </c>
      <c r="C262" s="8"/>
      <c r="D262" s="8" t="s">
        <v>571</v>
      </c>
      <c r="E262" s="4" t="s">
        <v>3177</v>
      </c>
      <c r="F262" s="12" t="s">
        <v>572</v>
      </c>
      <c r="G262" s="4">
        <f t="shared" si="4"/>
        <v>10</v>
      </c>
    </row>
    <row r="263" spans="1:7" ht="23" customHeight="1">
      <c r="A263" s="8" t="s">
        <v>2348</v>
      </c>
      <c r="B263" s="8" t="s">
        <v>2693</v>
      </c>
      <c r="C263" s="8"/>
      <c r="D263" s="8" t="s">
        <v>573</v>
      </c>
      <c r="E263" s="4" t="s">
        <v>3177</v>
      </c>
      <c r="F263" s="12" t="s">
        <v>574</v>
      </c>
      <c r="G263" s="4">
        <f t="shared" si="4"/>
        <v>10</v>
      </c>
    </row>
    <row r="264" spans="1:7" ht="23" customHeight="1">
      <c r="A264" s="8" t="s">
        <v>2348</v>
      </c>
      <c r="B264" s="8"/>
      <c r="C264" s="8"/>
      <c r="D264" s="8" t="s">
        <v>575</v>
      </c>
      <c r="E264" s="4" t="s">
        <v>3177</v>
      </c>
      <c r="F264" s="12" t="s">
        <v>576</v>
      </c>
      <c r="G264" s="4">
        <f t="shared" si="4"/>
        <v>12</v>
      </c>
    </row>
    <row r="265" spans="1:7" ht="23" customHeight="1">
      <c r="A265" s="8" t="s">
        <v>2348</v>
      </c>
      <c r="B265" s="8" t="s">
        <v>2694</v>
      </c>
      <c r="C265" s="8"/>
      <c r="D265" s="8" t="s">
        <v>577</v>
      </c>
      <c r="E265" s="4" t="s">
        <v>3177</v>
      </c>
      <c r="F265" s="12" t="s">
        <v>578</v>
      </c>
      <c r="G265" s="4">
        <f t="shared" si="4"/>
        <v>12</v>
      </c>
    </row>
    <row r="266" spans="1:7" ht="23" customHeight="1">
      <c r="A266" s="8" t="s">
        <v>2348</v>
      </c>
      <c r="B266" s="8" t="s">
        <v>2354</v>
      </c>
      <c r="C266" s="8" t="s">
        <v>2695</v>
      </c>
      <c r="D266" s="8" t="s">
        <v>579</v>
      </c>
      <c r="E266" s="4" t="s">
        <v>3177</v>
      </c>
      <c r="F266" s="12" t="s">
        <v>580</v>
      </c>
      <c r="G266" s="4">
        <f t="shared" si="4"/>
        <v>13</v>
      </c>
    </row>
    <row r="267" spans="1:7" ht="23" customHeight="1">
      <c r="A267" s="8" t="s">
        <v>2348</v>
      </c>
      <c r="B267" s="8" t="s">
        <v>7</v>
      </c>
      <c r="C267" s="8" t="s">
        <v>2574</v>
      </c>
      <c r="D267" s="8" t="s">
        <v>581</v>
      </c>
      <c r="E267" s="4" t="s">
        <v>3177</v>
      </c>
      <c r="F267" s="12" t="s">
        <v>582</v>
      </c>
      <c r="G267" s="4">
        <f t="shared" si="4"/>
        <v>20</v>
      </c>
    </row>
    <row r="268" spans="1:7" ht="23" customHeight="1">
      <c r="A268" s="8" t="s">
        <v>2348</v>
      </c>
      <c r="B268" s="8" t="s">
        <v>2696</v>
      </c>
      <c r="C268" s="8"/>
      <c r="D268" s="8" t="s">
        <v>583</v>
      </c>
      <c r="E268" s="4" t="s">
        <v>3177</v>
      </c>
      <c r="F268" s="12" t="s">
        <v>584</v>
      </c>
      <c r="G268" s="4">
        <f t="shared" si="4"/>
        <v>10</v>
      </c>
    </row>
    <row r="269" spans="1:7" ht="23" customHeight="1">
      <c r="A269" s="8" t="s">
        <v>2348</v>
      </c>
      <c r="B269" s="8" t="s">
        <v>2372</v>
      </c>
      <c r="C269" s="8"/>
      <c r="D269" s="8" t="s">
        <v>585</v>
      </c>
      <c r="E269" s="4" t="s">
        <v>3177</v>
      </c>
      <c r="F269" s="12" t="s">
        <v>586</v>
      </c>
      <c r="G269" s="4">
        <f t="shared" si="4"/>
        <v>13</v>
      </c>
    </row>
    <row r="270" spans="1:7" ht="23" customHeight="1">
      <c r="A270" s="8" t="s">
        <v>2348</v>
      </c>
      <c r="B270" s="8" t="s">
        <v>2376</v>
      </c>
      <c r="C270" s="8"/>
      <c r="D270" s="8" t="s">
        <v>587</v>
      </c>
      <c r="E270" s="4" t="s">
        <v>3177</v>
      </c>
      <c r="F270" s="12" t="s">
        <v>588</v>
      </c>
      <c r="G270" s="4">
        <f t="shared" si="4"/>
        <v>8</v>
      </c>
    </row>
    <row r="271" spans="1:7" ht="23" customHeight="1">
      <c r="A271" s="8" t="s">
        <v>2348</v>
      </c>
      <c r="B271" s="8"/>
      <c r="C271" s="8"/>
      <c r="D271" s="8" t="s">
        <v>589</v>
      </c>
      <c r="E271" s="4" t="s">
        <v>3177</v>
      </c>
      <c r="F271" s="12" t="s">
        <v>590</v>
      </c>
      <c r="G271" s="4">
        <f t="shared" si="4"/>
        <v>17</v>
      </c>
    </row>
    <row r="272" spans="1:7" ht="23" customHeight="1">
      <c r="A272" s="8" t="s">
        <v>2348</v>
      </c>
      <c r="B272" s="8" t="s">
        <v>2697</v>
      </c>
      <c r="C272" s="8"/>
      <c r="D272" s="8" t="s">
        <v>591</v>
      </c>
      <c r="E272" s="4" t="s">
        <v>3177</v>
      </c>
      <c r="F272" s="12" t="s">
        <v>592</v>
      </c>
      <c r="G272" s="4">
        <f t="shared" si="4"/>
        <v>16</v>
      </c>
    </row>
    <row r="273" spans="1:7" ht="23" customHeight="1">
      <c r="A273" s="8" t="s">
        <v>2348</v>
      </c>
      <c r="B273" s="8" t="s">
        <v>2316</v>
      </c>
      <c r="C273" s="8"/>
      <c r="D273" s="8" t="s">
        <v>593</v>
      </c>
      <c r="E273" s="4" t="s">
        <v>3177</v>
      </c>
      <c r="F273" s="12" t="s">
        <v>594</v>
      </c>
      <c r="G273" s="4">
        <f t="shared" si="4"/>
        <v>10</v>
      </c>
    </row>
    <row r="274" spans="1:7" ht="23" customHeight="1">
      <c r="A274" s="8" t="s">
        <v>2348</v>
      </c>
      <c r="B274" s="8" t="s">
        <v>2698</v>
      </c>
      <c r="C274" s="8" t="s">
        <v>2699</v>
      </c>
      <c r="D274" s="8" t="s">
        <v>595</v>
      </c>
      <c r="E274" s="4" t="s">
        <v>3177</v>
      </c>
      <c r="F274" s="12" t="s">
        <v>596</v>
      </c>
      <c r="G274" s="4">
        <f t="shared" si="4"/>
        <v>13</v>
      </c>
    </row>
    <row r="275" spans="1:7" ht="23" customHeight="1">
      <c r="A275" s="8" t="s">
        <v>2348</v>
      </c>
      <c r="B275" s="8"/>
      <c r="C275" s="8"/>
      <c r="D275" s="8" t="s">
        <v>597</v>
      </c>
      <c r="E275" s="4" t="s">
        <v>3177</v>
      </c>
      <c r="F275" s="12" t="s">
        <v>598</v>
      </c>
      <c r="G275" s="4">
        <f t="shared" si="4"/>
        <v>18</v>
      </c>
    </row>
    <row r="276" spans="1:7" ht="23" customHeight="1">
      <c r="A276" s="8" t="s">
        <v>2354</v>
      </c>
      <c r="B276" s="8" t="s">
        <v>2700</v>
      </c>
      <c r="C276" s="8"/>
      <c r="D276" s="8" t="s">
        <v>599</v>
      </c>
      <c r="E276" s="4" t="s">
        <v>3177</v>
      </c>
      <c r="F276" s="12" t="s">
        <v>600</v>
      </c>
      <c r="G276" s="4">
        <f t="shared" si="4"/>
        <v>4</v>
      </c>
    </row>
    <row r="277" spans="1:7" ht="23" customHeight="1">
      <c r="A277" s="8" t="s">
        <v>2354</v>
      </c>
      <c r="B277" s="8" t="s">
        <v>2701</v>
      </c>
      <c r="C277" s="8"/>
      <c r="D277" s="8" t="s">
        <v>601</v>
      </c>
      <c r="E277" s="4" t="s">
        <v>3177</v>
      </c>
      <c r="F277" s="12" t="s">
        <v>602</v>
      </c>
      <c r="G277" s="4">
        <f t="shared" si="4"/>
        <v>8</v>
      </c>
    </row>
    <row r="278" spans="1:7" ht="23" customHeight="1">
      <c r="A278" s="8" t="s">
        <v>2354</v>
      </c>
      <c r="B278" s="8"/>
      <c r="C278" s="8"/>
      <c r="D278" s="8" t="s">
        <v>603</v>
      </c>
      <c r="E278" s="4" t="s">
        <v>3177</v>
      </c>
      <c r="F278" s="12" t="s">
        <v>604</v>
      </c>
      <c r="G278" s="4">
        <f t="shared" si="4"/>
        <v>5</v>
      </c>
    </row>
    <row r="279" spans="1:7" ht="23" customHeight="1">
      <c r="A279" s="8" t="s">
        <v>2354</v>
      </c>
      <c r="B279" s="8"/>
      <c r="C279" s="8"/>
      <c r="D279" s="8" t="s">
        <v>605</v>
      </c>
      <c r="E279" s="4" t="s">
        <v>3177</v>
      </c>
      <c r="F279" s="12" t="s">
        <v>606</v>
      </c>
      <c r="G279" s="4">
        <f t="shared" si="4"/>
        <v>11</v>
      </c>
    </row>
    <row r="280" spans="1:7" ht="23" customHeight="1">
      <c r="A280" s="8" t="s">
        <v>8</v>
      </c>
      <c r="B280" s="8"/>
      <c r="C280" s="8"/>
      <c r="D280" s="8" t="s">
        <v>607</v>
      </c>
      <c r="E280" s="4" t="s">
        <v>3177</v>
      </c>
      <c r="F280" s="12" t="s">
        <v>608</v>
      </c>
      <c r="G280" s="4">
        <f t="shared" si="4"/>
        <v>9</v>
      </c>
    </row>
    <row r="281" spans="1:7" ht="23" customHeight="1">
      <c r="A281" s="8" t="s">
        <v>8</v>
      </c>
      <c r="B281" s="8"/>
      <c r="C281" s="8"/>
      <c r="D281" s="8" t="s">
        <v>609</v>
      </c>
      <c r="E281" s="4" t="s">
        <v>3177</v>
      </c>
      <c r="F281" s="12" t="s">
        <v>610</v>
      </c>
      <c r="G281" s="4">
        <f t="shared" si="4"/>
        <v>9</v>
      </c>
    </row>
    <row r="282" spans="1:7" ht="23" customHeight="1">
      <c r="A282" s="8" t="s">
        <v>8</v>
      </c>
      <c r="B282" s="8" t="s">
        <v>2702</v>
      </c>
      <c r="C282" s="8" t="s">
        <v>2703</v>
      </c>
      <c r="D282" s="8" t="s">
        <v>611</v>
      </c>
      <c r="E282" s="4" t="s">
        <v>3177</v>
      </c>
      <c r="F282" s="12" t="s">
        <v>612</v>
      </c>
      <c r="G282" s="4">
        <f t="shared" si="4"/>
        <v>9</v>
      </c>
    </row>
    <row r="283" spans="1:7" ht="23" customHeight="1">
      <c r="A283" s="8" t="s">
        <v>8</v>
      </c>
      <c r="B283" s="8" t="s">
        <v>2704</v>
      </c>
      <c r="C283" s="8"/>
      <c r="D283" s="8" t="s">
        <v>613</v>
      </c>
      <c r="E283" s="4" t="s">
        <v>3177</v>
      </c>
      <c r="F283" s="12" t="s">
        <v>614</v>
      </c>
      <c r="G283" s="4">
        <f t="shared" si="4"/>
        <v>8</v>
      </c>
    </row>
    <row r="284" spans="1:7" ht="23" customHeight="1">
      <c r="A284" s="8" t="s">
        <v>8</v>
      </c>
      <c r="B284" s="8" t="s">
        <v>2705</v>
      </c>
      <c r="C284" s="8"/>
      <c r="D284" s="8" t="s">
        <v>615</v>
      </c>
      <c r="E284" s="4" t="s">
        <v>3177</v>
      </c>
      <c r="F284" s="12" t="s">
        <v>616</v>
      </c>
      <c r="G284" s="4">
        <f t="shared" si="4"/>
        <v>8</v>
      </c>
    </row>
    <row r="285" spans="1:7" ht="23" customHeight="1">
      <c r="A285" s="8" t="s">
        <v>8</v>
      </c>
      <c r="B285" s="8" t="s">
        <v>2706</v>
      </c>
      <c r="C285" s="8"/>
      <c r="D285" s="8" t="s">
        <v>617</v>
      </c>
      <c r="E285" s="4" t="s">
        <v>3177</v>
      </c>
      <c r="F285" s="12" t="s">
        <v>618</v>
      </c>
      <c r="G285" s="4">
        <f t="shared" si="4"/>
        <v>13</v>
      </c>
    </row>
    <row r="286" spans="1:7" ht="23" customHeight="1">
      <c r="A286" s="8" t="s">
        <v>8</v>
      </c>
      <c r="B286" s="8" t="s">
        <v>2707</v>
      </c>
      <c r="C286" s="8"/>
      <c r="D286" s="8" t="s">
        <v>619</v>
      </c>
      <c r="E286" s="4" t="s">
        <v>3177</v>
      </c>
      <c r="F286" s="12" t="s">
        <v>620</v>
      </c>
      <c r="G286" s="4">
        <f t="shared" si="4"/>
        <v>12</v>
      </c>
    </row>
    <row r="287" spans="1:7" ht="23" customHeight="1">
      <c r="A287" s="8" t="s">
        <v>8</v>
      </c>
      <c r="B287" s="8" t="s">
        <v>2708</v>
      </c>
      <c r="C287" s="8"/>
      <c r="D287" s="8" t="s">
        <v>621</v>
      </c>
      <c r="E287" s="4" t="s">
        <v>3177</v>
      </c>
      <c r="F287" s="12" t="s">
        <v>622</v>
      </c>
      <c r="G287" s="4">
        <f t="shared" si="4"/>
        <v>21</v>
      </c>
    </row>
    <row r="288" spans="1:7" ht="23" customHeight="1">
      <c r="A288" s="8" t="s">
        <v>8</v>
      </c>
      <c r="B288" s="8" t="s">
        <v>2709</v>
      </c>
      <c r="C288" s="8"/>
      <c r="D288" s="8" t="s">
        <v>623</v>
      </c>
      <c r="E288" s="4" t="s">
        <v>3177</v>
      </c>
      <c r="F288" s="12" t="s">
        <v>624</v>
      </c>
      <c r="G288" s="4">
        <f t="shared" si="4"/>
        <v>13</v>
      </c>
    </row>
    <row r="289" spans="1:7" ht="23" customHeight="1">
      <c r="A289" s="8" t="s">
        <v>40</v>
      </c>
      <c r="B289" s="8" t="s">
        <v>2710</v>
      </c>
      <c r="C289" s="8"/>
      <c r="D289" s="8" t="s">
        <v>625</v>
      </c>
      <c r="E289" s="4" t="s">
        <v>3177</v>
      </c>
      <c r="F289" s="12" t="s">
        <v>626</v>
      </c>
      <c r="G289" s="4">
        <f t="shared" si="4"/>
        <v>4</v>
      </c>
    </row>
    <row r="290" spans="1:7" ht="23" customHeight="1">
      <c r="A290" s="8" t="s">
        <v>40</v>
      </c>
      <c r="B290" s="8"/>
      <c r="C290" s="8"/>
      <c r="D290" s="8" t="s">
        <v>627</v>
      </c>
      <c r="E290" s="4" t="s">
        <v>3177</v>
      </c>
      <c r="F290" s="12" t="s">
        <v>628</v>
      </c>
      <c r="G290" s="4">
        <f t="shared" si="4"/>
        <v>7</v>
      </c>
    </row>
    <row r="291" spans="1:7" ht="23" customHeight="1">
      <c r="A291" s="8" t="s">
        <v>40</v>
      </c>
      <c r="B291" s="8"/>
      <c r="C291" s="8"/>
      <c r="D291" s="8" t="s">
        <v>629</v>
      </c>
      <c r="E291" s="4" t="s">
        <v>3177</v>
      </c>
      <c r="F291" s="12" t="s">
        <v>630</v>
      </c>
      <c r="G291" s="4">
        <f t="shared" si="4"/>
        <v>10</v>
      </c>
    </row>
    <row r="292" spans="1:7" ht="23" customHeight="1">
      <c r="A292" s="8" t="s">
        <v>2361</v>
      </c>
      <c r="B292" s="8" t="s">
        <v>40</v>
      </c>
      <c r="C292" s="8" t="s">
        <v>2314</v>
      </c>
      <c r="D292" s="8" t="s">
        <v>631</v>
      </c>
      <c r="E292" s="4" t="s">
        <v>3177</v>
      </c>
      <c r="F292" s="12" t="s">
        <v>632</v>
      </c>
      <c r="G292" s="4">
        <f t="shared" si="4"/>
        <v>12</v>
      </c>
    </row>
    <row r="293" spans="1:7" ht="23" customHeight="1">
      <c r="A293" s="8" t="s">
        <v>40</v>
      </c>
      <c r="B293" s="8" t="s">
        <v>2341</v>
      </c>
      <c r="C293" s="8"/>
      <c r="D293" s="8" t="s">
        <v>633</v>
      </c>
      <c r="E293" s="4" t="s">
        <v>3177</v>
      </c>
      <c r="F293" s="12" t="s">
        <v>53</v>
      </c>
      <c r="G293" s="4">
        <f t="shared" si="4"/>
        <v>10</v>
      </c>
    </row>
    <row r="294" spans="1:7" ht="23" customHeight="1">
      <c r="A294" s="8" t="s">
        <v>40</v>
      </c>
      <c r="B294" s="8"/>
      <c r="C294" s="8"/>
      <c r="D294" s="8" t="s">
        <v>634</v>
      </c>
      <c r="E294" s="4" t="s">
        <v>3177</v>
      </c>
      <c r="F294" s="12" t="s">
        <v>635</v>
      </c>
      <c r="G294" s="4">
        <f t="shared" si="4"/>
        <v>13</v>
      </c>
    </row>
    <row r="295" spans="1:7" ht="23" customHeight="1">
      <c r="A295" s="8" t="s">
        <v>2326</v>
      </c>
      <c r="B295" s="8"/>
      <c r="C295" s="8"/>
      <c r="D295" s="8" t="s">
        <v>636</v>
      </c>
      <c r="E295" s="4" t="s">
        <v>3177</v>
      </c>
      <c r="F295" s="12" t="s">
        <v>637</v>
      </c>
      <c r="G295" s="4">
        <f t="shared" si="4"/>
        <v>3</v>
      </c>
    </row>
    <row r="296" spans="1:7" ht="23" customHeight="1">
      <c r="A296" s="8" t="s">
        <v>2326</v>
      </c>
      <c r="B296" s="8"/>
      <c r="C296" s="8"/>
      <c r="D296" s="8" t="s">
        <v>638</v>
      </c>
      <c r="E296" s="4" t="s">
        <v>3177</v>
      </c>
      <c r="F296" s="12" t="s">
        <v>639</v>
      </c>
      <c r="G296" s="4">
        <f t="shared" si="4"/>
        <v>9</v>
      </c>
    </row>
    <row r="297" spans="1:7" ht="23" customHeight="1">
      <c r="A297" s="8" t="s">
        <v>2326</v>
      </c>
      <c r="B297" s="8"/>
      <c r="C297" s="8"/>
      <c r="D297" s="8" t="s">
        <v>640</v>
      </c>
      <c r="E297" s="4" t="s">
        <v>3177</v>
      </c>
      <c r="F297" s="12" t="s">
        <v>641</v>
      </c>
      <c r="G297" s="4">
        <f t="shared" si="4"/>
        <v>4</v>
      </c>
    </row>
    <row r="298" spans="1:7" ht="23" customHeight="1">
      <c r="A298" s="8" t="s">
        <v>2326</v>
      </c>
      <c r="B298" s="8" t="s">
        <v>2711</v>
      </c>
      <c r="C298" s="8"/>
      <c r="D298" s="8" t="s">
        <v>642</v>
      </c>
      <c r="E298" s="4" t="s">
        <v>3177</v>
      </c>
      <c r="F298" s="12" t="s">
        <v>643</v>
      </c>
      <c r="G298" s="4">
        <f t="shared" si="4"/>
        <v>12</v>
      </c>
    </row>
    <row r="299" spans="1:7" ht="23" customHeight="1">
      <c r="A299" s="8" t="s">
        <v>2326</v>
      </c>
      <c r="B299" s="8"/>
      <c r="C299" s="8"/>
      <c r="D299" s="8" t="s">
        <v>644</v>
      </c>
      <c r="E299" s="4" t="s">
        <v>3177</v>
      </c>
      <c r="F299" s="12" t="s">
        <v>645</v>
      </c>
      <c r="G299" s="4">
        <f t="shared" si="4"/>
        <v>7</v>
      </c>
    </row>
    <row r="300" spans="1:7" ht="23" customHeight="1">
      <c r="A300" s="8" t="s">
        <v>2326</v>
      </c>
      <c r="B300" s="8"/>
      <c r="C300" s="8"/>
      <c r="D300" s="8" t="s">
        <v>646</v>
      </c>
      <c r="E300" s="4" t="s">
        <v>3177</v>
      </c>
      <c r="F300" s="12" t="s">
        <v>647</v>
      </c>
      <c r="G300" s="4">
        <f t="shared" si="4"/>
        <v>4</v>
      </c>
    </row>
    <row r="301" spans="1:7" ht="23" customHeight="1">
      <c r="A301" s="8" t="s">
        <v>2326</v>
      </c>
      <c r="B301" s="8" t="s">
        <v>2382</v>
      </c>
      <c r="C301" s="8"/>
      <c r="D301" s="8" t="s">
        <v>648</v>
      </c>
      <c r="E301" s="4" t="s">
        <v>3177</v>
      </c>
      <c r="F301" s="12" t="s">
        <v>649</v>
      </c>
      <c r="G301" s="4">
        <f t="shared" si="4"/>
        <v>5</v>
      </c>
    </row>
    <row r="302" spans="1:7" ht="23" customHeight="1">
      <c r="A302" s="8" t="s">
        <v>2326</v>
      </c>
      <c r="B302" s="8"/>
      <c r="C302" s="8"/>
      <c r="D302" s="8" t="s">
        <v>650</v>
      </c>
      <c r="E302" s="4" t="s">
        <v>3177</v>
      </c>
      <c r="F302" s="12" t="s">
        <v>651</v>
      </c>
      <c r="G302" s="4">
        <f t="shared" si="4"/>
        <v>9</v>
      </c>
    </row>
    <row r="303" spans="1:7" ht="23" customHeight="1">
      <c r="A303" s="8" t="s">
        <v>2326</v>
      </c>
      <c r="B303" s="8" t="s">
        <v>2712</v>
      </c>
      <c r="C303" s="8" t="s">
        <v>2713</v>
      </c>
      <c r="D303" s="8" t="s">
        <v>652</v>
      </c>
      <c r="E303" s="4" t="s">
        <v>3177</v>
      </c>
      <c r="F303" s="12" t="s">
        <v>653</v>
      </c>
      <c r="G303" s="4">
        <f t="shared" si="4"/>
        <v>12</v>
      </c>
    </row>
    <row r="304" spans="1:7" ht="23" customHeight="1">
      <c r="A304" s="8" t="s">
        <v>2326</v>
      </c>
      <c r="B304" s="8"/>
      <c r="C304" s="8"/>
      <c r="D304" s="8" t="s">
        <v>654</v>
      </c>
      <c r="E304" s="4" t="s">
        <v>3177</v>
      </c>
      <c r="F304" s="12" t="s">
        <v>655</v>
      </c>
      <c r="G304" s="4">
        <f t="shared" si="4"/>
        <v>7</v>
      </c>
    </row>
    <row r="305" spans="1:7" ht="23" customHeight="1">
      <c r="A305" s="8" t="s">
        <v>2326</v>
      </c>
      <c r="B305" s="8"/>
      <c r="C305" s="8"/>
      <c r="D305" s="8" t="s">
        <v>656</v>
      </c>
      <c r="E305" s="4" t="s">
        <v>3177</v>
      </c>
      <c r="F305" s="12" t="s">
        <v>657</v>
      </c>
      <c r="G305" s="4">
        <f t="shared" si="4"/>
        <v>8</v>
      </c>
    </row>
    <row r="306" spans="1:7" ht="23" customHeight="1">
      <c r="A306" s="8" t="s">
        <v>2326</v>
      </c>
      <c r="B306" s="8" t="s">
        <v>2714</v>
      </c>
      <c r="C306" s="8"/>
      <c r="D306" s="8" t="s">
        <v>658</v>
      </c>
      <c r="E306" s="4" t="s">
        <v>3177</v>
      </c>
      <c r="F306" s="12" t="s">
        <v>659</v>
      </c>
      <c r="G306" s="4">
        <f t="shared" si="4"/>
        <v>11</v>
      </c>
    </row>
    <row r="307" spans="1:7" ht="23" customHeight="1">
      <c r="A307" s="8" t="s">
        <v>2326</v>
      </c>
      <c r="B307" s="8" t="s">
        <v>2715</v>
      </c>
      <c r="C307" s="8"/>
      <c r="D307" s="8" t="s">
        <v>660</v>
      </c>
      <c r="E307" s="4" t="s">
        <v>3177</v>
      </c>
      <c r="F307" s="12" t="s">
        <v>661</v>
      </c>
      <c r="G307" s="4">
        <f t="shared" si="4"/>
        <v>7</v>
      </c>
    </row>
    <row r="308" spans="1:7" ht="23" customHeight="1">
      <c r="A308" s="8" t="s">
        <v>2326</v>
      </c>
      <c r="B308" s="8" t="s">
        <v>2397</v>
      </c>
      <c r="C308" s="8" t="s">
        <v>2716</v>
      </c>
      <c r="D308" s="8" t="s">
        <v>662</v>
      </c>
      <c r="E308" s="4" t="s">
        <v>3177</v>
      </c>
      <c r="F308" s="12" t="s">
        <v>663</v>
      </c>
      <c r="G308" s="4">
        <f t="shared" si="4"/>
        <v>7</v>
      </c>
    </row>
    <row r="309" spans="1:7" ht="23" customHeight="1">
      <c r="A309" s="8" t="s">
        <v>2326</v>
      </c>
      <c r="B309" s="8" t="s">
        <v>2</v>
      </c>
      <c r="C309" s="8"/>
      <c r="D309" s="8" t="s">
        <v>664</v>
      </c>
      <c r="E309" s="4" t="s">
        <v>3177</v>
      </c>
      <c r="F309" s="12" t="s">
        <v>665</v>
      </c>
      <c r="G309" s="4">
        <f t="shared" si="4"/>
        <v>6</v>
      </c>
    </row>
    <row r="310" spans="1:7" ht="23" customHeight="1">
      <c r="A310" s="8" t="s">
        <v>2326</v>
      </c>
      <c r="B310" s="8"/>
      <c r="C310" s="8"/>
      <c r="D310" s="8" t="s">
        <v>666</v>
      </c>
      <c r="E310" s="4" t="s">
        <v>3177</v>
      </c>
      <c r="F310" s="12" t="s">
        <v>667</v>
      </c>
      <c r="G310" s="4">
        <f t="shared" si="4"/>
        <v>9</v>
      </c>
    </row>
    <row r="311" spans="1:7" ht="23" customHeight="1">
      <c r="A311" s="8" t="s">
        <v>2326</v>
      </c>
      <c r="B311" s="8" t="s">
        <v>2717</v>
      </c>
      <c r="C311" s="8"/>
      <c r="D311" s="8" t="s">
        <v>668</v>
      </c>
      <c r="E311" s="4" t="s">
        <v>3177</v>
      </c>
      <c r="F311" s="12" t="s">
        <v>669</v>
      </c>
      <c r="G311" s="4">
        <f t="shared" si="4"/>
        <v>13</v>
      </c>
    </row>
    <row r="312" spans="1:7" ht="23" customHeight="1">
      <c r="A312" s="8" t="s">
        <v>2326</v>
      </c>
      <c r="B312" s="8" t="s">
        <v>2347</v>
      </c>
      <c r="C312" s="8"/>
      <c r="D312" s="8" t="s">
        <v>670</v>
      </c>
      <c r="E312" s="4" t="s">
        <v>3177</v>
      </c>
      <c r="F312" s="12" t="s">
        <v>671</v>
      </c>
      <c r="G312" s="4">
        <f t="shared" si="4"/>
        <v>5</v>
      </c>
    </row>
    <row r="313" spans="1:7" ht="23" customHeight="1">
      <c r="A313" s="8" t="s">
        <v>2326</v>
      </c>
      <c r="B313" s="8" t="s">
        <v>2694</v>
      </c>
      <c r="C313" s="8"/>
      <c r="D313" s="8" t="s">
        <v>672</v>
      </c>
      <c r="E313" s="4" t="s">
        <v>3177</v>
      </c>
      <c r="F313" s="12" t="s">
        <v>673</v>
      </c>
      <c r="G313" s="4">
        <f t="shared" si="4"/>
        <v>12</v>
      </c>
    </row>
    <row r="314" spans="1:7" ht="23" customHeight="1">
      <c r="A314" s="8" t="s">
        <v>2326</v>
      </c>
      <c r="B314" s="8"/>
      <c r="C314" s="8"/>
      <c r="D314" s="8" t="s">
        <v>674</v>
      </c>
      <c r="E314" s="4" t="s">
        <v>3177</v>
      </c>
      <c r="F314" s="12" t="s">
        <v>675</v>
      </c>
      <c r="G314" s="4">
        <f t="shared" si="4"/>
        <v>15</v>
      </c>
    </row>
    <row r="315" spans="1:7" ht="23" customHeight="1">
      <c r="A315" s="8" t="s">
        <v>2326</v>
      </c>
      <c r="B315" s="8" t="s">
        <v>2718</v>
      </c>
      <c r="C315" s="8" t="s">
        <v>2719</v>
      </c>
      <c r="D315" s="8" t="s">
        <v>676</v>
      </c>
      <c r="E315" s="4" t="s">
        <v>3177</v>
      </c>
      <c r="F315" s="12" t="s">
        <v>677</v>
      </c>
      <c r="G315" s="4">
        <f t="shared" si="4"/>
        <v>12</v>
      </c>
    </row>
    <row r="316" spans="1:7" ht="23" customHeight="1">
      <c r="A316" s="8" t="s">
        <v>2326</v>
      </c>
      <c r="B316" s="8" t="s">
        <v>2720</v>
      </c>
      <c r="C316" s="8"/>
      <c r="D316" s="8" t="s">
        <v>678</v>
      </c>
      <c r="E316" s="4" t="s">
        <v>3177</v>
      </c>
      <c r="F316" s="12" t="s">
        <v>679</v>
      </c>
      <c r="G316" s="4">
        <f t="shared" si="4"/>
        <v>14</v>
      </c>
    </row>
    <row r="317" spans="1:7" ht="23" customHeight="1">
      <c r="A317" s="8" t="s">
        <v>2326</v>
      </c>
      <c r="B317" s="8"/>
      <c r="C317" s="8"/>
      <c r="D317" s="8" t="s">
        <v>680</v>
      </c>
      <c r="E317" s="4" t="s">
        <v>3177</v>
      </c>
      <c r="F317" s="12" t="s">
        <v>681</v>
      </c>
      <c r="G317" s="4">
        <f t="shared" si="4"/>
        <v>8</v>
      </c>
    </row>
    <row r="318" spans="1:7" ht="23" customHeight="1">
      <c r="A318" s="8" t="s">
        <v>2326</v>
      </c>
      <c r="B318" s="8" t="s">
        <v>2721</v>
      </c>
      <c r="C318" s="8" t="s">
        <v>2722</v>
      </c>
      <c r="D318" s="8" t="s">
        <v>682</v>
      </c>
      <c r="E318" s="4" t="s">
        <v>3177</v>
      </c>
      <c r="F318" s="12" t="s">
        <v>683</v>
      </c>
      <c r="G318" s="4">
        <f t="shared" si="4"/>
        <v>9</v>
      </c>
    </row>
    <row r="319" spans="1:7" ht="23" customHeight="1">
      <c r="A319" s="8" t="s">
        <v>2326</v>
      </c>
      <c r="B319" s="8"/>
      <c r="C319" s="8"/>
      <c r="D319" s="8" t="s">
        <v>684</v>
      </c>
      <c r="E319" s="4" t="s">
        <v>3177</v>
      </c>
      <c r="F319" s="12" t="s">
        <v>685</v>
      </c>
      <c r="G319" s="4">
        <f t="shared" si="4"/>
        <v>16</v>
      </c>
    </row>
    <row r="320" spans="1:7" ht="23" customHeight="1">
      <c r="A320" s="8" t="s">
        <v>2326</v>
      </c>
      <c r="B320" s="8" t="s">
        <v>6</v>
      </c>
      <c r="C320" s="8" t="s">
        <v>2723</v>
      </c>
      <c r="D320" s="8" t="s">
        <v>686</v>
      </c>
      <c r="E320" s="4" t="s">
        <v>3177</v>
      </c>
      <c r="F320" s="12" t="s">
        <v>687</v>
      </c>
      <c r="G320" s="4">
        <f t="shared" si="4"/>
        <v>10</v>
      </c>
    </row>
    <row r="321" spans="1:7" ht="23" customHeight="1">
      <c r="A321" s="8" t="s">
        <v>2326</v>
      </c>
      <c r="B321" s="8"/>
      <c r="C321" s="8"/>
      <c r="D321" s="8" t="s">
        <v>688</v>
      </c>
      <c r="E321" s="4" t="s">
        <v>3177</v>
      </c>
      <c r="F321" s="12" t="s">
        <v>689</v>
      </c>
      <c r="G321" s="4">
        <f t="shared" si="4"/>
        <v>17</v>
      </c>
    </row>
    <row r="322" spans="1:7" ht="23" customHeight="1">
      <c r="A322" s="8" t="s">
        <v>2326</v>
      </c>
      <c r="B322" s="8"/>
      <c r="C322" s="8"/>
      <c r="D322" s="8" t="s">
        <v>690</v>
      </c>
      <c r="E322" s="4" t="s">
        <v>3177</v>
      </c>
      <c r="F322" s="12" t="s">
        <v>691</v>
      </c>
      <c r="G322" s="4">
        <f t="shared" si="4"/>
        <v>9</v>
      </c>
    </row>
    <row r="323" spans="1:7" ht="23" customHeight="1">
      <c r="A323" s="8" t="s">
        <v>2326</v>
      </c>
      <c r="B323" s="8"/>
      <c r="C323" s="8"/>
      <c r="D323" s="8" t="s">
        <v>692</v>
      </c>
      <c r="E323" s="4" t="s">
        <v>3177</v>
      </c>
      <c r="F323" s="12" t="s">
        <v>693</v>
      </c>
      <c r="G323" s="4">
        <f t="shared" si="4"/>
        <v>14</v>
      </c>
    </row>
    <row r="324" spans="1:7" ht="23" customHeight="1">
      <c r="A324" s="8" t="s">
        <v>2326</v>
      </c>
      <c r="B324" s="8"/>
      <c r="C324" s="8"/>
      <c r="D324" s="8" t="s">
        <v>694</v>
      </c>
      <c r="E324" s="4" t="s">
        <v>3177</v>
      </c>
      <c r="F324" s="12" t="s">
        <v>695</v>
      </c>
      <c r="G324" s="4">
        <f t="shared" ref="G324:G381" si="5">LEN(F324)</f>
        <v>12</v>
      </c>
    </row>
    <row r="325" spans="1:7" ht="23" customHeight="1">
      <c r="A325" s="8" t="s">
        <v>2326</v>
      </c>
      <c r="B325" s="8" t="s">
        <v>2363</v>
      </c>
      <c r="C325" s="8" t="s">
        <v>2724</v>
      </c>
      <c r="D325" s="8" t="s">
        <v>696</v>
      </c>
      <c r="E325" s="4" t="s">
        <v>3177</v>
      </c>
      <c r="F325" s="12" t="s">
        <v>697</v>
      </c>
      <c r="G325" s="4">
        <f t="shared" si="5"/>
        <v>9</v>
      </c>
    </row>
    <row r="326" spans="1:7" ht="23" customHeight="1">
      <c r="A326" s="8" t="s">
        <v>2364</v>
      </c>
      <c r="B326" s="8"/>
      <c r="C326" s="8"/>
      <c r="D326" s="8" t="s">
        <v>698</v>
      </c>
      <c r="E326" s="4" t="s">
        <v>3177</v>
      </c>
      <c r="F326" s="12" t="s">
        <v>699</v>
      </c>
      <c r="G326" s="4">
        <f t="shared" si="5"/>
        <v>10</v>
      </c>
    </row>
    <row r="327" spans="1:7" ht="23" customHeight="1">
      <c r="A327" s="8" t="s">
        <v>2364</v>
      </c>
      <c r="B327" s="8"/>
      <c r="C327" s="8"/>
      <c r="D327" s="8" t="s">
        <v>700</v>
      </c>
      <c r="E327" s="4" t="s">
        <v>3177</v>
      </c>
      <c r="F327" s="12" t="s">
        <v>701</v>
      </c>
      <c r="G327" s="4">
        <f t="shared" si="5"/>
        <v>9</v>
      </c>
    </row>
    <row r="328" spans="1:7" ht="23" customHeight="1">
      <c r="A328" s="8" t="s">
        <v>2364</v>
      </c>
      <c r="B328" s="8"/>
      <c r="C328" s="8"/>
      <c r="D328" s="8" t="s">
        <v>702</v>
      </c>
      <c r="E328" s="4" t="s">
        <v>3177</v>
      </c>
      <c r="F328" s="12" t="s">
        <v>703</v>
      </c>
      <c r="G328" s="4">
        <f t="shared" si="5"/>
        <v>14</v>
      </c>
    </row>
    <row r="329" spans="1:7" ht="23" customHeight="1">
      <c r="A329" s="8" t="s">
        <v>2385</v>
      </c>
      <c r="B329" s="8"/>
      <c r="C329" s="8"/>
      <c r="D329" s="8" t="s">
        <v>704</v>
      </c>
      <c r="E329" s="4" t="s">
        <v>3177</v>
      </c>
      <c r="F329" s="12" t="s">
        <v>705</v>
      </c>
      <c r="G329" s="4">
        <f t="shared" si="5"/>
        <v>7</v>
      </c>
    </row>
    <row r="330" spans="1:7" ht="23" customHeight="1">
      <c r="A330" s="8" t="s">
        <v>2385</v>
      </c>
      <c r="B330" s="8"/>
      <c r="C330" s="8"/>
      <c r="D330" s="8" t="s">
        <v>706</v>
      </c>
      <c r="E330" s="4" t="s">
        <v>3177</v>
      </c>
      <c r="F330" s="12" t="s">
        <v>707</v>
      </c>
      <c r="G330" s="4">
        <f t="shared" si="5"/>
        <v>14</v>
      </c>
    </row>
    <row r="331" spans="1:7" ht="23" customHeight="1">
      <c r="A331" s="8" t="s">
        <v>2370</v>
      </c>
      <c r="B331" s="8"/>
      <c r="C331" s="8"/>
      <c r="D331" s="8" t="s">
        <v>708</v>
      </c>
      <c r="E331" s="4" t="s">
        <v>3177</v>
      </c>
      <c r="F331" s="12" t="s">
        <v>709</v>
      </c>
      <c r="G331" s="4">
        <f t="shared" si="5"/>
        <v>14</v>
      </c>
    </row>
    <row r="332" spans="1:7" ht="23" customHeight="1">
      <c r="A332" s="8" t="s">
        <v>2320</v>
      </c>
      <c r="B332" s="8" t="s">
        <v>2725</v>
      </c>
      <c r="C332" s="8"/>
      <c r="D332" s="8" t="s">
        <v>710</v>
      </c>
      <c r="E332" s="4" t="s">
        <v>3177</v>
      </c>
      <c r="F332" s="12" t="s">
        <v>711</v>
      </c>
      <c r="G332" s="4">
        <f t="shared" si="5"/>
        <v>13</v>
      </c>
    </row>
    <row r="333" spans="1:7" ht="23" customHeight="1">
      <c r="A333" s="8" t="s">
        <v>2726</v>
      </c>
      <c r="B333" s="8" t="s">
        <v>2727</v>
      </c>
      <c r="C333" s="8"/>
      <c r="D333" s="8" t="s">
        <v>712</v>
      </c>
      <c r="E333" s="4" t="s">
        <v>3177</v>
      </c>
      <c r="F333" s="12" t="s">
        <v>713</v>
      </c>
      <c r="G333" s="4">
        <f t="shared" si="5"/>
        <v>5</v>
      </c>
    </row>
    <row r="334" spans="1:7" ht="23" customHeight="1">
      <c r="A334" s="8" t="s">
        <v>2485</v>
      </c>
      <c r="B334" s="8"/>
      <c r="C334" s="8"/>
      <c r="D334" s="8" t="s">
        <v>714</v>
      </c>
      <c r="E334" s="4" t="s">
        <v>3177</v>
      </c>
      <c r="F334" s="12" t="s">
        <v>715</v>
      </c>
      <c r="G334" s="4">
        <f t="shared" si="5"/>
        <v>11</v>
      </c>
    </row>
    <row r="335" spans="1:7" ht="23" customHeight="1">
      <c r="A335" s="8" t="s">
        <v>2372</v>
      </c>
      <c r="B335" s="8"/>
      <c r="C335" s="8"/>
      <c r="D335" s="8" t="s">
        <v>716</v>
      </c>
      <c r="E335" s="4" t="s">
        <v>3177</v>
      </c>
      <c r="F335" s="12" t="s">
        <v>717</v>
      </c>
      <c r="G335" s="4">
        <f t="shared" si="5"/>
        <v>16</v>
      </c>
    </row>
    <row r="336" spans="1:7" ht="23" customHeight="1">
      <c r="A336" s="8" t="s">
        <v>2372</v>
      </c>
      <c r="B336" s="8"/>
      <c r="C336" s="8"/>
      <c r="D336" s="8" t="s">
        <v>718</v>
      </c>
      <c r="E336" s="4" t="s">
        <v>3177</v>
      </c>
      <c r="F336" s="12" t="s">
        <v>719</v>
      </c>
      <c r="G336" s="4">
        <f t="shared" si="5"/>
        <v>11</v>
      </c>
    </row>
    <row r="337" spans="1:7" ht="23" customHeight="1">
      <c r="A337" s="8" t="s">
        <v>2372</v>
      </c>
      <c r="B337" s="8" t="s">
        <v>2728</v>
      </c>
      <c r="C337" s="8" t="s">
        <v>2729</v>
      </c>
      <c r="D337" s="8" t="s">
        <v>720</v>
      </c>
      <c r="E337" s="4" t="s">
        <v>3177</v>
      </c>
      <c r="F337" s="12" t="s">
        <v>721</v>
      </c>
      <c r="G337" s="4">
        <f t="shared" si="5"/>
        <v>9</v>
      </c>
    </row>
    <row r="338" spans="1:7" ht="23" customHeight="1">
      <c r="A338" s="8" t="s">
        <v>2372</v>
      </c>
      <c r="B338" s="8" t="s">
        <v>2730</v>
      </c>
      <c r="C338" s="8"/>
      <c r="D338" s="8" t="s">
        <v>722</v>
      </c>
      <c r="E338" s="4" t="s">
        <v>3177</v>
      </c>
      <c r="F338" s="12" t="s">
        <v>723</v>
      </c>
      <c r="G338" s="4">
        <f t="shared" si="5"/>
        <v>17</v>
      </c>
    </row>
    <row r="339" spans="1:7" ht="23" customHeight="1">
      <c r="A339" s="8" t="s">
        <v>2372</v>
      </c>
      <c r="B339" s="8"/>
      <c r="C339" s="8"/>
      <c r="D339" s="8" t="s">
        <v>724</v>
      </c>
      <c r="E339" s="4" t="s">
        <v>3177</v>
      </c>
      <c r="F339" s="12" t="s">
        <v>725</v>
      </c>
      <c r="G339" s="4">
        <f t="shared" si="5"/>
        <v>8</v>
      </c>
    </row>
    <row r="340" spans="1:7" ht="23" customHeight="1">
      <c r="A340" s="8" t="s">
        <v>2372</v>
      </c>
      <c r="B340" s="8" t="s">
        <v>2381</v>
      </c>
      <c r="C340" s="8"/>
      <c r="D340" s="8" t="s">
        <v>726</v>
      </c>
      <c r="E340" s="4" t="s">
        <v>3177</v>
      </c>
      <c r="F340" s="12" t="s">
        <v>727</v>
      </c>
      <c r="G340" s="4">
        <f t="shared" si="5"/>
        <v>11</v>
      </c>
    </row>
    <row r="341" spans="1:7" ht="23" customHeight="1">
      <c r="A341" s="8" t="s">
        <v>2372</v>
      </c>
      <c r="B341" s="8"/>
      <c r="C341" s="8"/>
      <c r="D341" s="8" t="s">
        <v>728</v>
      </c>
      <c r="E341" s="4" t="s">
        <v>3177</v>
      </c>
      <c r="F341" s="12" t="s">
        <v>729</v>
      </c>
      <c r="G341" s="4">
        <f t="shared" si="5"/>
        <v>11</v>
      </c>
    </row>
    <row r="342" spans="1:7" ht="23" customHeight="1">
      <c r="A342" s="8" t="s">
        <v>2372</v>
      </c>
      <c r="B342" s="8" t="s">
        <v>2731</v>
      </c>
      <c r="C342" s="8"/>
      <c r="D342" s="8" t="s">
        <v>730</v>
      </c>
      <c r="E342" s="4" t="s">
        <v>3177</v>
      </c>
      <c r="F342" s="12" t="s">
        <v>731</v>
      </c>
      <c r="G342" s="4">
        <f t="shared" si="5"/>
        <v>14</v>
      </c>
    </row>
    <row r="343" spans="1:7" ht="23" customHeight="1">
      <c r="A343" s="8" t="s">
        <v>9</v>
      </c>
      <c r="B343" s="8"/>
      <c r="C343" s="8"/>
      <c r="D343" s="8" t="s">
        <v>732</v>
      </c>
      <c r="E343" s="4" t="s">
        <v>3177</v>
      </c>
      <c r="F343" s="12" t="s">
        <v>733</v>
      </c>
      <c r="G343" s="4">
        <f t="shared" si="5"/>
        <v>7</v>
      </c>
    </row>
    <row r="344" spans="1:7" ht="23" customHeight="1">
      <c r="A344" s="8" t="s">
        <v>9</v>
      </c>
      <c r="B344" s="8" t="s">
        <v>2732</v>
      </c>
      <c r="C344" s="8"/>
      <c r="D344" s="8" t="s">
        <v>734</v>
      </c>
      <c r="E344" s="4" t="s">
        <v>3177</v>
      </c>
      <c r="F344" s="12" t="s">
        <v>735</v>
      </c>
      <c r="G344" s="4">
        <f t="shared" si="5"/>
        <v>10</v>
      </c>
    </row>
    <row r="345" spans="1:7" ht="23" customHeight="1">
      <c r="A345" s="8" t="s">
        <v>9</v>
      </c>
      <c r="B345" s="8"/>
      <c r="C345" s="8"/>
      <c r="D345" s="8" t="s">
        <v>736</v>
      </c>
      <c r="E345" s="4" t="s">
        <v>3177</v>
      </c>
      <c r="F345" s="12" t="s">
        <v>737</v>
      </c>
      <c r="G345" s="4">
        <f t="shared" si="5"/>
        <v>7</v>
      </c>
    </row>
    <row r="346" spans="1:7" ht="23" customHeight="1">
      <c r="A346" s="8" t="s">
        <v>9</v>
      </c>
      <c r="B346" s="8"/>
      <c r="C346" s="8"/>
      <c r="D346" s="8" t="s">
        <v>738</v>
      </c>
      <c r="E346" s="4" t="s">
        <v>3177</v>
      </c>
      <c r="F346" s="12" t="s">
        <v>739</v>
      </c>
      <c r="G346" s="4">
        <f t="shared" si="5"/>
        <v>12</v>
      </c>
    </row>
    <row r="347" spans="1:7" ht="23" customHeight="1">
      <c r="A347" s="8" t="s">
        <v>9</v>
      </c>
      <c r="B347" s="8" t="s">
        <v>2733</v>
      </c>
      <c r="C347" s="8"/>
      <c r="D347" s="8" t="s">
        <v>740</v>
      </c>
      <c r="E347" s="4" t="s">
        <v>3177</v>
      </c>
      <c r="F347" s="12" t="s">
        <v>741</v>
      </c>
      <c r="G347" s="4">
        <f t="shared" si="5"/>
        <v>18</v>
      </c>
    </row>
    <row r="348" spans="1:7" ht="23" customHeight="1">
      <c r="A348" s="8" t="s">
        <v>41</v>
      </c>
      <c r="B348" s="8"/>
      <c r="C348" s="8"/>
      <c r="D348" s="8" t="s">
        <v>742</v>
      </c>
      <c r="E348" s="4" t="s">
        <v>3177</v>
      </c>
      <c r="F348" s="12" t="s">
        <v>743</v>
      </c>
      <c r="G348" s="4">
        <f t="shared" si="5"/>
        <v>10</v>
      </c>
    </row>
    <row r="349" spans="1:7" ht="23" customHeight="1">
      <c r="A349" s="8" t="s">
        <v>2387</v>
      </c>
      <c r="B349" s="8"/>
      <c r="C349" s="8"/>
      <c r="D349" s="8" t="s">
        <v>744</v>
      </c>
      <c r="E349" s="4" t="s">
        <v>3177</v>
      </c>
      <c r="F349" s="12" t="s">
        <v>745</v>
      </c>
      <c r="G349" s="4">
        <f t="shared" si="5"/>
        <v>13</v>
      </c>
    </row>
    <row r="350" spans="1:7" ht="23" customHeight="1">
      <c r="A350" s="8" t="s">
        <v>2387</v>
      </c>
      <c r="B350" s="8" t="s">
        <v>2734</v>
      </c>
      <c r="C350" s="8"/>
      <c r="D350" s="8" t="s">
        <v>746</v>
      </c>
      <c r="E350" s="4" t="s">
        <v>3177</v>
      </c>
      <c r="F350" s="12" t="s">
        <v>747</v>
      </c>
      <c r="G350" s="4">
        <f t="shared" si="5"/>
        <v>13</v>
      </c>
    </row>
    <row r="351" spans="1:7" ht="23" customHeight="1">
      <c r="A351" s="8" t="s">
        <v>2445</v>
      </c>
      <c r="B351" s="8" t="s">
        <v>2387</v>
      </c>
      <c r="C351" s="8" t="s">
        <v>2735</v>
      </c>
      <c r="D351" s="8" t="s">
        <v>748</v>
      </c>
      <c r="E351" s="4" t="s">
        <v>3177</v>
      </c>
      <c r="F351" s="12" t="s">
        <v>749</v>
      </c>
      <c r="G351" s="4">
        <f t="shared" si="5"/>
        <v>13</v>
      </c>
    </row>
    <row r="352" spans="1:7" ht="23" customHeight="1">
      <c r="A352" s="8" t="s">
        <v>2387</v>
      </c>
      <c r="B352" s="8"/>
      <c r="C352" s="8"/>
      <c r="D352" s="8" t="s">
        <v>750</v>
      </c>
      <c r="E352" s="4" t="s">
        <v>3177</v>
      </c>
      <c r="F352" s="12" t="s">
        <v>751</v>
      </c>
      <c r="G352" s="4">
        <f t="shared" si="5"/>
        <v>10</v>
      </c>
    </row>
    <row r="353" spans="1:7" ht="23" customHeight="1">
      <c r="A353" s="8" t="s">
        <v>2387</v>
      </c>
      <c r="B353" s="8" t="s">
        <v>2736</v>
      </c>
      <c r="C353" s="8"/>
      <c r="D353" s="8" t="s">
        <v>752</v>
      </c>
      <c r="E353" s="4" t="s">
        <v>3177</v>
      </c>
      <c r="F353" s="12" t="s">
        <v>753</v>
      </c>
      <c r="G353" s="4">
        <f t="shared" si="5"/>
        <v>11</v>
      </c>
    </row>
    <row r="354" spans="1:7" ht="23" customHeight="1">
      <c r="A354" s="8" t="s">
        <v>2387</v>
      </c>
      <c r="B354" s="8"/>
      <c r="C354" s="8"/>
      <c r="D354" s="8" t="s">
        <v>754</v>
      </c>
      <c r="E354" s="4" t="s">
        <v>3177</v>
      </c>
      <c r="F354" s="12" t="s">
        <v>755</v>
      </c>
      <c r="G354" s="4">
        <f t="shared" si="5"/>
        <v>10</v>
      </c>
    </row>
    <row r="355" spans="1:7" ht="23" customHeight="1">
      <c r="A355" s="8" t="s">
        <v>2387</v>
      </c>
      <c r="B355" s="8" t="s">
        <v>2388</v>
      </c>
      <c r="C355" s="8"/>
      <c r="D355" s="8" t="s">
        <v>756</v>
      </c>
      <c r="E355" s="4" t="s">
        <v>3177</v>
      </c>
      <c r="F355" s="12" t="s">
        <v>757</v>
      </c>
      <c r="G355" s="4">
        <f t="shared" si="5"/>
        <v>13</v>
      </c>
    </row>
    <row r="356" spans="1:7" ht="23" customHeight="1">
      <c r="A356" s="8" t="s">
        <v>2387</v>
      </c>
      <c r="B356" s="8"/>
      <c r="C356" s="8"/>
      <c r="D356" s="8" t="s">
        <v>758</v>
      </c>
      <c r="E356" s="4" t="s">
        <v>3177</v>
      </c>
      <c r="F356" s="12" t="s">
        <v>759</v>
      </c>
      <c r="G356" s="4">
        <f t="shared" si="5"/>
        <v>8</v>
      </c>
    </row>
    <row r="357" spans="1:7" ht="23" customHeight="1">
      <c r="A357" s="8" t="s">
        <v>2387</v>
      </c>
      <c r="B357" s="8" t="s">
        <v>2737</v>
      </c>
      <c r="C357" s="8" t="s">
        <v>2738</v>
      </c>
      <c r="D357" s="8" t="s">
        <v>760</v>
      </c>
      <c r="E357" s="4" t="s">
        <v>3177</v>
      </c>
      <c r="F357" s="12" t="s">
        <v>761</v>
      </c>
      <c r="G357" s="4">
        <f t="shared" si="5"/>
        <v>9</v>
      </c>
    </row>
    <row r="358" spans="1:7" ht="23" customHeight="1">
      <c r="A358" s="8" t="s">
        <v>2387</v>
      </c>
      <c r="B358" s="8"/>
      <c r="C358" s="8"/>
      <c r="D358" s="8" t="s">
        <v>762</v>
      </c>
      <c r="E358" s="4" t="s">
        <v>3177</v>
      </c>
      <c r="F358" s="12" t="s">
        <v>763</v>
      </c>
      <c r="G358" s="4">
        <f t="shared" si="5"/>
        <v>11</v>
      </c>
    </row>
    <row r="359" spans="1:7" ht="23" customHeight="1">
      <c r="A359" s="8" t="s">
        <v>2387</v>
      </c>
      <c r="B359" s="8" t="s">
        <v>2739</v>
      </c>
      <c r="C359" s="8" t="s">
        <v>2740</v>
      </c>
      <c r="D359" s="8" t="s">
        <v>764</v>
      </c>
      <c r="E359" s="4" t="s">
        <v>3177</v>
      </c>
      <c r="F359" s="12" t="s">
        <v>765</v>
      </c>
      <c r="G359" s="4">
        <f t="shared" si="5"/>
        <v>13</v>
      </c>
    </row>
    <row r="360" spans="1:7" ht="23" customHeight="1">
      <c r="A360" s="8" t="s">
        <v>2390</v>
      </c>
      <c r="B360" s="8"/>
      <c r="C360" s="8"/>
      <c r="D360" s="8" t="s">
        <v>766</v>
      </c>
      <c r="E360" s="4" t="s">
        <v>3177</v>
      </c>
      <c r="F360" s="12" t="s">
        <v>767</v>
      </c>
      <c r="G360" s="4">
        <f t="shared" si="5"/>
        <v>10</v>
      </c>
    </row>
    <row r="361" spans="1:7" ht="23" customHeight="1">
      <c r="A361" s="8" t="s">
        <v>2391</v>
      </c>
      <c r="B361" s="8" t="s">
        <v>2357</v>
      </c>
      <c r="C361" s="8"/>
      <c r="D361" s="8" t="s">
        <v>768</v>
      </c>
      <c r="E361" s="4" t="s">
        <v>3177</v>
      </c>
      <c r="F361" s="12" t="s">
        <v>769</v>
      </c>
      <c r="G361" s="4">
        <f t="shared" si="5"/>
        <v>7</v>
      </c>
    </row>
    <row r="362" spans="1:7" ht="23" customHeight="1">
      <c r="A362" s="8" t="s">
        <v>2393</v>
      </c>
      <c r="B362" s="8"/>
      <c r="C362" s="8"/>
      <c r="D362" s="8" t="s">
        <v>770</v>
      </c>
      <c r="E362" s="4" t="s">
        <v>3177</v>
      </c>
      <c r="F362" s="12" t="s">
        <v>771</v>
      </c>
      <c r="G362" s="4">
        <f t="shared" si="5"/>
        <v>9</v>
      </c>
    </row>
    <row r="363" spans="1:7" ht="23" customHeight="1">
      <c r="A363" s="8" t="s">
        <v>2439</v>
      </c>
      <c r="B363" s="8"/>
      <c r="C363" s="8"/>
      <c r="D363" s="8" t="s">
        <v>772</v>
      </c>
      <c r="E363" s="4" t="s">
        <v>3177</v>
      </c>
      <c r="F363" s="12" t="s">
        <v>773</v>
      </c>
      <c r="G363" s="4">
        <f t="shared" si="5"/>
        <v>11</v>
      </c>
    </row>
    <row r="364" spans="1:7" ht="23" customHeight="1">
      <c r="A364" s="8" t="s">
        <v>2387</v>
      </c>
      <c r="B364" s="8"/>
      <c r="C364" s="8"/>
      <c r="D364" s="8" t="s">
        <v>774</v>
      </c>
      <c r="E364" s="4" t="s">
        <v>3177</v>
      </c>
      <c r="F364" s="12" t="s">
        <v>775</v>
      </c>
      <c r="G364" s="4">
        <f t="shared" si="5"/>
        <v>11</v>
      </c>
    </row>
    <row r="365" spans="1:7" ht="23" customHeight="1">
      <c r="A365" s="8" t="s">
        <v>2393</v>
      </c>
      <c r="B365" s="8" t="s">
        <v>2741</v>
      </c>
      <c r="C365" s="8"/>
      <c r="D365" s="8" t="s">
        <v>776</v>
      </c>
      <c r="E365" s="4" t="s">
        <v>3177</v>
      </c>
      <c r="F365" s="12" t="s">
        <v>777</v>
      </c>
      <c r="G365" s="4">
        <f t="shared" si="5"/>
        <v>9</v>
      </c>
    </row>
    <row r="366" spans="1:7" ht="23" customHeight="1">
      <c r="A366" s="8" t="s">
        <v>2393</v>
      </c>
      <c r="B366" s="8" t="s">
        <v>2718</v>
      </c>
      <c r="C366" s="8"/>
      <c r="D366" s="8" t="s">
        <v>778</v>
      </c>
      <c r="E366" s="4" t="s">
        <v>3177</v>
      </c>
      <c r="F366" s="12" t="s">
        <v>779</v>
      </c>
      <c r="G366" s="4">
        <f t="shared" si="5"/>
        <v>13</v>
      </c>
    </row>
    <row r="367" spans="1:7" ht="23" customHeight="1">
      <c r="A367" s="8" t="s">
        <v>2393</v>
      </c>
      <c r="B367" s="8"/>
      <c r="C367" s="8"/>
      <c r="D367" s="8" t="s">
        <v>780</v>
      </c>
      <c r="E367" s="4" t="s">
        <v>3177</v>
      </c>
      <c r="F367" s="12" t="s">
        <v>781</v>
      </c>
      <c r="G367" s="4">
        <f t="shared" si="5"/>
        <v>9</v>
      </c>
    </row>
    <row r="368" spans="1:7" ht="23" customHeight="1">
      <c r="A368" s="8" t="s">
        <v>2393</v>
      </c>
      <c r="B368" s="8"/>
      <c r="C368" s="8"/>
      <c r="D368" s="8" t="s">
        <v>782</v>
      </c>
      <c r="E368" s="4" t="s">
        <v>3177</v>
      </c>
      <c r="F368" s="12" t="s">
        <v>783</v>
      </c>
      <c r="G368" s="4">
        <f t="shared" si="5"/>
        <v>10</v>
      </c>
    </row>
    <row r="369" spans="1:7" ht="23" customHeight="1">
      <c r="A369" s="8" t="s">
        <v>2393</v>
      </c>
      <c r="B369" s="8"/>
      <c r="C369" s="8"/>
      <c r="D369" s="8" t="s">
        <v>784</v>
      </c>
      <c r="E369" s="4" t="s">
        <v>3177</v>
      </c>
      <c r="F369" s="12" t="s">
        <v>785</v>
      </c>
      <c r="G369" s="4">
        <f t="shared" si="5"/>
        <v>16</v>
      </c>
    </row>
    <row r="370" spans="1:7" ht="23" customHeight="1">
      <c r="A370" s="8" t="s">
        <v>2394</v>
      </c>
      <c r="B370" s="8"/>
      <c r="C370" s="8"/>
      <c r="D370" s="8" t="s">
        <v>786</v>
      </c>
      <c r="E370" s="4" t="s">
        <v>3177</v>
      </c>
      <c r="F370" s="12" t="s">
        <v>787</v>
      </c>
      <c r="G370" s="4">
        <f t="shared" si="5"/>
        <v>9</v>
      </c>
    </row>
    <row r="371" spans="1:7" ht="23" customHeight="1">
      <c r="A371" s="8" t="s">
        <v>2394</v>
      </c>
      <c r="B371" s="8" t="s">
        <v>2742</v>
      </c>
      <c r="C371" s="8"/>
      <c r="D371" s="8" t="s">
        <v>788</v>
      </c>
      <c r="E371" s="4" t="s">
        <v>3177</v>
      </c>
      <c r="F371" s="12" t="s">
        <v>789</v>
      </c>
      <c r="G371" s="4">
        <f t="shared" si="5"/>
        <v>15</v>
      </c>
    </row>
    <row r="372" spans="1:7" ht="23" customHeight="1">
      <c r="A372" s="8" t="s">
        <v>2394</v>
      </c>
      <c r="B372" s="8" t="s">
        <v>2743</v>
      </c>
      <c r="C372" s="8" t="s">
        <v>2744</v>
      </c>
      <c r="D372" s="8" t="s">
        <v>790</v>
      </c>
      <c r="E372" s="4" t="s">
        <v>3177</v>
      </c>
      <c r="F372" s="12" t="s">
        <v>791</v>
      </c>
      <c r="G372" s="4">
        <f t="shared" si="5"/>
        <v>17</v>
      </c>
    </row>
    <row r="373" spans="1:7" ht="23" customHeight="1">
      <c r="A373" s="8" t="s">
        <v>2399</v>
      </c>
      <c r="B373" s="8" t="s">
        <v>2523</v>
      </c>
      <c r="C373" s="8"/>
      <c r="D373" s="8" t="s">
        <v>792</v>
      </c>
      <c r="E373" s="4" t="s">
        <v>3177</v>
      </c>
      <c r="F373" s="12" t="s">
        <v>793</v>
      </c>
      <c r="G373" s="4">
        <f t="shared" si="5"/>
        <v>12</v>
      </c>
    </row>
    <row r="374" spans="1:7" ht="23" customHeight="1">
      <c r="A374" s="8" t="s">
        <v>2399</v>
      </c>
      <c r="B374" s="8" t="s">
        <v>2403</v>
      </c>
      <c r="C374" s="8" t="s">
        <v>2745</v>
      </c>
      <c r="D374" s="8" t="s">
        <v>794</v>
      </c>
      <c r="E374" s="4" t="s">
        <v>3177</v>
      </c>
      <c r="F374" s="12" t="s">
        <v>795</v>
      </c>
      <c r="G374" s="4">
        <f t="shared" si="5"/>
        <v>11</v>
      </c>
    </row>
    <row r="375" spans="1:7" ht="23" customHeight="1">
      <c r="A375" s="8" t="s">
        <v>2399</v>
      </c>
      <c r="B375" s="8"/>
      <c r="C375" s="8"/>
      <c r="D375" s="8" t="s">
        <v>796</v>
      </c>
      <c r="E375" s="4" t="s">
        <v>3177</v>
      </c>
      <c r="F375" s="12" t="s">
        <v>797</v>
      </c>
      <c r="G375" s="4">
        <f t="shared" si="5"/>
        <v>10</v>
      </c>
    </row>
    <row r="376" spans="1:7" ht="23" customHeight="1">
      <c r="A376" s="8" t="s">
        <v>2403</v>
      </c>
      <c r="B376" s="8" t="s">
        <v>2746</v>
      </c>
      <c r="C376" s="8"/>
      <c r="D376" s="8" t="s">
        <v>798</v>
      </c>
      <c r="E376" s="4" t="s">
        <v>3177</v>
      </c>
      <c r="F376" s="12" t="s">
        <v>799</v>
      </c>
      <c r="G376" s="4">
        <f t="shared" si="5"/>
        <v>11</v>
      </c>
    </row>
    <row r="377" spans="1:7" ht="23" customHeight="1">
      <c r="A377" s="8" t="s">
        <v>2403</v>
      </c>
      <c r="B377" s="8"/>
      <c r="C377" s="8"/>
      <c r="D377" s="8" t="s">
        <v>800</v>
      </c>
      <c r="E377" s="4" t="s">
        <v>3177</v>
      </c>
      <c r="F377" s="12" t="s">
        <v>801</v>
      </c>
      <c r="G377" s="4">
        <f t="shared" si="5"/>
        <v>15</v>
      </c>
    </row>
    <row r="378" spans="1:7" ht="23" customHeight="1">
      <c r="A378" s="8" t="s">
        <v>10</v>
      </c>
      <c r="B378" s="8" t="s">
        <v>2747</v>
      </c>
      <c r="C378" s="8"/>
      <c r="D378" s="8" t="s">
        <v>802</v>
      </c>
      <c r="E378" s="4" t="s">
        <v>3177</v>
      </c>
      <c r="F378" s="12" t="s">
        <v>803</v>
      </c>
      <c r="G378" s="4">
        <f t="shared" si="5"/>
        <v>7</v>
      </c>
    </row>
    <row r="379" spans="1:7" ht="23" customHeight="1">
      <c r="A379" s="8" t="s">
        <v>10</v>
      </c>
      <c r="B379" s="8" t="s">
        <v>2748</v>
      </c>
      <c r="C379" s="8" t="s">
        <v>2749</v>
      </c>
      <c r="D379" s="8" t="s">
        <v>804</v>
      </c>
      <c r="E379" s="4" t="s">
        <v>3177</v>
      </c>
      <c r="F379" s="12" t="s">
        <v>805</v>
      </c>
      <c r="G379" s="4">
        <f t="shared" si="5"/>
        <v>8</v>
      </c>
    </row>
    <row r="380" spans="1:7" ht="23" customHeight="1">
      <c r="A380" s="8" t="s">
        <v>10</v>
      </c>
      <c r="B380" s="8"/>
      <c r="C380" s="8"/>
      <c r="D380" s="8" t="s">
        <v>806</v>
      </c>
      <c r="E380" s="4" t="s">
        <v>3177</v>
      </c>
      <c r="F380" s="12" t="s">
        <v>807</v>
      </c>
      <c r="G380" s="4">
        <f t="shared" si="5"/>
        <v>13</v>
      </c>
    </row>
    <row r="381" spans="1:7" ht="23" customHeight="1">
      <c r="A381" s="8" t="s">
        <v>12</v>
      </c>
      <c r="B381" s="8" t="s">
        <v>10</v>
      </c>
      <c r="C381" s="8" t="s">
        <v>2750</v>
      </c>
      <c r="D381" s="8" t="s">
        <v>808</v>
      </c>
      <c r="E381" s="4" t="s">
        <v>3177</v>
      </c>
      <c r="F381" s="12" t="s">
        <v>809</v>
      </c>
      <c r="G381" s="4">
        <f t="shared" si="5"/>
        <v>9</v>
      </c>
    </row>
    <row r="382" spans="1:7" ht="23" customHeight="1">
      <c r="A382" s="8" t="s">
        <v>10</v>
      </c>
      <c r="B382" s="8" t="s">
        <v>2367</v>
      </c>
      <c r="C382" s="8"/>
      <c r="D382" s="8" t="s">
        <v>810</v>
      </c>
      <c r="E382" s="4" t="s">
        <v>3178</v>
      </c>
      <c r="F382" s="13" t="s">
        <v>811</v>
      </c>
      <c r="G382" s="4">
        <f>LEN(F382)</f>
        <v>6</v>
      </c>
    </row>
    <row r="383" spans="1:7" ht="23" customHeight="1">
      <c r="A383" s="8" t="s">
        <v>10</v>
      </c>
      <c r="B383" s="8"/>
      <c r="C383" s="8"/>
      <c r="D383" s="8" t="s">
        <v>812</v>
      </c>
      <c r="E383" s="4" t="s">
        <v>3178</v>
      </c>
      <c r="F383" s="13" t="s">
        <v>813</v>
      </c>
      <c r="G383" s="4">
        <f t="shared" ref="G383:G447" si="6">LEN(F383)</f>
        <v>8</v>
      </c>
    </row>
    <row r="384" spans="1:7" ht="23" customHeight="1">
      <c r="A384" s="8" t="s">
        <v>10</v>
      </c>
      <c r="B384" s="8" t="s">
        <v>2751</v>
      </c>
      <c r="C384" s="8"/>
      <c r="D384" s="8" t="s">
        <v>814</v>
      </c>
      <c r="E384" s="4" t="s">
        <v>3178</v>
      </c>
      <c r="F384" s="13" t="s">
        <v>815</v>
      </c>
      <c r="G384" s="4">
        <f t="shared" si="6"/>
        <v>12</v>
      </c>
    </row>
    <row r="385" spans="1:7" ht="23" customHeight="1">
      <c r="A385" s="8" t="s">
        <v>10</v>
      </c>
      <c r="B385" s="8"/>
      <c r="C385" s="8"/>
      <c r="D385" s="8" t="s">
        <v>816</v>
      </c>
      <c r="E385" s="4" t="s">
        <v>3178</v>
      </c>
      <c r="F385" s="13" t="s">
        <v>817</v>
      </c>
      <c r="G385" s="4">
        <f t="shared" si="6"/>
        <v>8</v>
      </c>
    </row>
    <row r="386" spans="1:7" ht="23" customHeight="1">
      <c r="A386" s="8" t="s">
        <v>10</v>
      </c>
      <c r="B386" s="8" t="s">
        <v>2512</v>
      </c>
      <c r="C386" s="8"/>
      <c r="D386" s="8" t="s">
        <v>818</v>
      </c>
      <c r="E386" s="4" t="s">
        <v>3178</v>
      </c>
      <c r="F386" s="13" t="s">
        <v>819</v>
      </c>
      <c r="G386" s="4">
        <f t="shared" si="6"/>
        <v>10</v>
      </c>
    </row>
    <row r="387" spans="1:7" ht="23" customHeight="1">
      <c r="A387" s="8" t="s">
        <v>10</v>
      </c>
      <c r="B387" s="8" t="s">
        <v>2752</v>
      </c>
      <c r="C387" s="8"/>
      <c r="D387" s="8" t="s">
        <v>820</v>
      </c>
      <c r="E387" s="4" t="s">
        <v>3178</v>
      </c>
      <c r="F387" s="13" t="s">
        <v>821</v>
      </c>
      <c r="G387" s="4">
        <f t="shared" si="6"/>
        <v>16</v>
      </c>
    </row>
    <row r="388" spans="1:7" ht="23" customHeight="1">
      <c r="A388" s="8" t="s">
        <v>10</v>
      </c>
      <c r="B388" s="8" t="s">
        <v>2753</v>
      </c>
      <c r="C388" s="8"/>
      <c r="D388" s="8" t="s">
        <v>822</v>
      </c>
      <c r="E388" s="4" t="s">
        <v>3178</v>
      </c>
      <c r="F388" s="13" t="s">
        <v>823</v>
      </c>
      <c r="G388" s="4">
        <f t="shared" si="6"/>
        <v>15</v>
      </c>
    </row>
    <row r="389" spans="1:7" ht="23" customHeight="1">
      <c r="A389" s="8" t="s">
        <v>10</v>
      </c>
      <c r="B389" s="8" t="s">
        <v>2754</v>
      </c>
      <c r="C389" s="8" t="s">
        <v>27</v>
      </c>
      <c r="D389" s="8" t="s">
        <v>824</v>
      </c>
      <c r="E389" s="4" t="s">
        <v>3178</v>
      </c>
      <c r="F389" s="13" t="s">
        <v>825</v>
      </c>
      <c r="G389" s="4">
        <f t="shared" si="6"/>
        <v>14</v>
      </c>
    </row>
    <row r="390" spans="1:7" ht="23" customHeight="1">
      <c r="A390" s="8" t="s">
        <v>42</v>
      </c>
      <c r="B390" s="8" t="s">
        <v>2755</v>
      </c>
      <c r="C390" s="8"/>
      <c r="D390" s="8" t="s">
        <v>826</v>
      </c>
      <c r="E390" s="4" t="s">
        <v>3178</v>
      </c>
      <c r="F390" s="13" t="s">
        <v>827</v>
      </c>
      <c r="G390" s="4">
        <f t="shared" si="6"/>
        <v>8</v>
      </c>
    </row>
    <row r="391" spans="1:7" ht="23" customHeight="1">
      <c r="A391" s="8" t="s">
        <v>42</v>
      </c>
      <c r="B391" s="8" t="s">
        <v>2756</v>
      </c>
      <c r="C391" s="8"/>
      <c r="D391" s="8" t="s">
        <v>828</v>
      </c>
      <c r="E391" s="4" t="s">
        <v>3178</v>
      </c>
      <c r="F391" s="13" t="s">
        <v>829</v>
      </c>
      <c r="G391" s="4">
        <f t="shared" si="6"/>
        <v>13</v>
      </c>
    </row>
    <row r="392" spans="1:7" ht="23" customHeight="1">
      <c r="A392" s="8" t="s">
        <v>42</v>
      </c>
      <c r="B392" s="8"/>
      <c r="C392" s="8"/>
      <c r="D392" s="8" t="s">
        <v>830</v>
      </c>
      <c r="E392" s="4" t="s">
        <v>3178</v>
      </c>
      <c r="F392" s="13" t="s">
        <v>831</v>
      </c>
      <c r="G392" s="4">
        <f t="shared" si="6"/>
        <v>12</v>
      </c>
    </row>
    <row r="393" spans="1:7" ht="23" customHeight="1">
      <c r="A393" s="8" t="s">
        <v>42</v>
      </c>
      <c r="B393" s="8"/>
      <c r="C393" s="8"/>
      <c r="D393" s="8" t="s">
        <v>832</v>
      </c>
      <c r="E393" s="4" t="s">
        <v>3178</v>
      </c>
      <c r="F393" s="13" t="s">
        <v>833</v>
      </c>
      <c r="G393" s="4">
        <f t="shared" si="6"/>
        <v>19</v>
      </c>
    </row>
    <row r="394" spans="1:7" ht="23" customHeight="1">
      <c r="A394" s="8" t="s">
        <v>2757</v>
      </c>
      <c r="B394" s="8" t="s">
        <v>4</v>
      </c>
      <c r="C394" s="8"/>
      <c r="D394" s="8" t="s">
        <v>834</v>
      </c>
      <c r="E394" s="4" t="s">
        <v>3178</v>
      </c>
      <c r="F394" s="13" t="s">
        <v>835</v>
      </c>
      <c r="G394" s="4">
        <f t="shared" si="6"/>
        <v>11</v>
      </c>
    </row>
    <row r="395" spans="1:7" ht="23" customHeight="1">
      <c r="A395" s="8" t="s">
        <v>2475</v>
      </c>
      <c r="B395" s="8"/>
      <c r="C395" s="8"/>
      <c r="D395" s="8" t="s">
        <v>836</v>
      </c>
      <c r="E395" s="4" t="s">
        <v>3178</v>
      </c>
      <c r="F395" s="13" t="s">
        <v>837</v>
      </c>
      <c r="G395" s="4">
        <f t="shared" si="6"/>
        <v>12</v>
      </c>
    </row>
    <row r="396" spans="1:7" ht="23" customHeight="1">
      <c r="A396" s="8" t="s">
        <v>2406</v>
      </c>
      <c r="B396" s="8" t="s">
        <v>2410</v>
      </c>
      <c r="C396" s="8" t="s">
        <v>2742</v>
      </c>
      <c r="D396" s="8" t="s">
        <v>838</v>
      </c>
      <c r="E396" s="4" t="s">
        <v>3178</v>
      </c>
      <c r="F396" s="13" t="s">
        <v>839</v>
      </c>
      <c r="G396" s="4">
        <f t="shared" si="6"/>
        <v>11</v>
      </c>
    </row>
    <row r="397" spans="1:7" ht="23" customHeight="1">
      <c r="A397" s="8" t="s">
        <v>2406</v>
      </c>
      <c r="B397" s="8"/>
      <c r="C397" s="8"/>
      <c r="D397" s="8" t="s">
        <v>840</v>
      </c>
      <c r="E397" s="4" t="s">
        <v>3178</v>
      </c>
      <c r="F397" s="13" t="s">
        <v>841</v>
      </c>
      <c r="G397" s="4">
        <f t="shared" si="6"/>
        <v>13</v>
      </c>
    </row>
    <row r="398" spans="1:7" ht="23" customHeight="1">
      <c r="A398" s="8" t="s">
        <v>2406</v>
      </c>
      <c r="B398" s="8" t="s">
        <v>2758</v>
      </c>
      <c r="C398" s="8" t="s">
        <v>2759</v>
      </c>
      <c r="D398" s="8" t="s">
        <v>842</v>
      </c>
      <c r="E398" s="4" t="s">
        <v>3178</v>
      </c>
      <c r="F398" s="13" t="s">
        <v>843</v>
      </c>
      <c r="G398" s="4">
        <f t="shared" si="6"/>
        <v>12</v>
      </c>
    </row>
    <row r="399" spans="1:7" ht="23" customHeight="1">
      <c r="A399" s="8" t="s">
        <v>2406</v>
      </c>
      <c r="B399" s="8" t="s">
        <v>2760</v>
      </c>
      <c r="C399" s="8"/>
      <c r="D399" s="8" t="s">
        <v>844</v>
      </c>
      <c r="E399" s="4" t="s">
        <v>3178</v>
      </c>
      <c r="F399" s="13" t="s">
        <v>845</v>
      </c>
      <c r="G399" s="4">
        <f t="shared" si="6"/>
        <v>14</v>
      </c>
    </row>
    <row r="400" spans="1:7" ht="23" customHeight="1">
      <c r="A400" s="8" t="s">
        <v>2406</v>
      </c>
      <c r="B400" s="8"/>
      <c r="C400" s="8"/>
      <c r="D400" s="8" t="s">
        <v>846</v>
      </c>
      <c r="E400" s="4" t="s">
        <v>3178</v>
      </c>
      <c r="F400" s="13" t="s">
        <v>847</v>
      </c>
      <c r="G400" s="4">
        <f t="shared" si="6"/>
        <v>10</v>
      </c>
    </row>
    <row r="401" spans="1:7" ht="23" customHeight="1">
      <c r="A401" s="8" t="s">
        <v>2761</v>
      </c>
      <c r="B401" s="8"/>
      <c r="C401" s="8"/>
      <c r="D401" s="8" t="s">
        <v>848</v>
      </c>
      <c r="E401" s="4" t="s">
        <v>3178</v>
      </c>
      <c r="F401" s="13" t="s">
        <v>849</v>
      </c>
      <c r="G401" s="4">
        <f t="shared" si="6"/>
        <v>6</v>
      </c>
    </row>
    <row r="402" spans="1:7" ht="23" customHeight="1">
      <c r="A402" s="8" t="s">
        <v>2386</v>
      </c>
      <c r="B402" s="8"/>
      <c r="C402" s="8"/>
      <c r="D402" s="8" t="s">
        <v>850</v>
      </c>
      <c r="E402" s="4" t="s">
        <v>3178</v>
      </c>
      <c r="F402" s="13" t="s">
        <v>851</v>
      </c>
      <c r="G402" s="4">
        <f t="shared" si="6"/>
        <v>11</v>
      </c>
    </row>
    <row r="403" spans="1:7" ht="23" customHeight="1">
      <c r="A403" s="8" t="s">
        <v>2386</v>
      </c>
      <c r="B403" s="8" t="s">
        <v>2762</v>
      </c>
      <c r="C403" s="8"/>
      <c r="D403" s="8" t="s">
        <v>852</v>
      </c>
      <c r="E403" s="4" t="s">
        <v>3178</v>
      </c>
      <c r="F403" s="13" t="s">
        <v>853</v>
      </c>
      <c r="G403" s="4">
        <f t="shared" si="6"/>
        <v>11</v>
      </c>
    </row>
    <row r="404" spans="1:7" ht="23" customHeight="1">
      <c r="A404" s="8" t="s">
        <v>2386</v>
      </c>
      <c r="B404" s="8" t="s">
        <v>2763</v>
      </c>
      <c r="C404" s="8" t="s">
        <v>2764</v>
      </c>
      <c r="D404" s="8" t="s">
        <v>854</v>
      </c>
      <c r="E404" s="4" t="s">
        <v>3178</v>
      </c>
      <c r="F404" s="13" t="s">
        <v>855</v>
      </c>
      <c r="G404" s="4">
        <f t="shared" si="6"/>
        <v>12</v>
      </c>
    </row>
    <row r="405" spans="1:7" ht="23" customHeight="1">
      <c r="A405" s="8" t="s">
        <v>2386</v>
      </c>
      <c r="B405" s="8" t="s">
        <v>2765</v>
      </c>
      <c r="C405" s="8"/>
      <c r="D405" s="8" t="s">
        <v>856</v>
      </c>
      <c r="E405" s="4" t="s">
        <v>3178</v>
      </c>
      <c r="F405" s="13" t="s">
        <v>857</v>
      </c>
      <c r="G405" s="4">
        <f t="shared" si="6"/>
        <v>14</v>
      </c>
    </row>
    <row r="406" spans="1:7" ht="23" customHeight="1">
      <c r="A406" s="8" t="s">
        <v>2407</v>
      </c>
      <c r="B406" s="8" t="s">
        <v>45</v>
      </c>
      <c r="C406" s="8" t="s">
        <v>2766</v>
      </c>
      <c r="D406" s="8" t="s">
        <v>858</v>
      </c>
      <c r="E406" s="4" t="s">
        <v>3178</v>
      </c>
      <c r="F406" s="13" t="s">
        <v>859</v>
      </c>
      <c r="G406" s="4">
        <f t="shared" si="6"/>
        <v>11</v>
      </c>
    </row>
    <row r="407" spans="1:7" ht="23" customHeight="1">
      <c r="A407" s="8" t="s">
        <v>2407</v>
      </c>
      <c r="B407" s="8"/>
      <c r="C407" s="8"/>
      <c r="D407" s="8" t="s">
        <v>860</v>
      </c>
      <c r="E407" s="4" t="s">
        <v>3178</v>
      </c>
      <c r="F407" s="13" t="s">
        <v>861</v>
      </c>
      <c r="G407" s="4">
        <f t="shared" si="6"/>
        <v>8</v>
      </c>
    </row>
    <row r="408" spans="1:7" ht="23" customHeight="1">
      <c r="A408" s="8" t="s">
        <v>2408</v>
      </c>
      <c r="B408" s="8"/>
      <c r="C408" s="8"/>
      <c r="D408" s="8" t="s">
        <v>3164</v>
      </c>
      <c r="E408" s="4" t="s">
        <v>3178</v>
      </c>
      <c r="F408" s="13" t="s">
        <v>3169</v>
      </c>
      <c r="G408" s="4">
        <f t="shared" si="6"/>
        <v>3</v>
      </c>
    </row>
    <row r="409" spans="1:7" ht="23" customHeight="1">
      <c r="A409" s="8" t="s">
        <v>2408</v>
      </c>
      <c r="B409" s="8"/>
      <c r="C409" s="8"/>
      <c r="D409" s="8" t="s">
        <v>862</v>
      </c>
      <c r="E409" s="4" t="s">
        <v>3178</v>
      </c>
      <c r="F409" s="13" t="s">
        <v>863</v>
      </c>
      <c r="G409" s="4">
        <f t="shared" si="6"/>
        <v>17</v>
      </c>
    </row>
    <row r="410" spans="1:7" ht="23" customHeight="1">
      <c r="A410" s="8" t="s">
        <v>2408</v>
      </c>
      <c r="B410" s="8" t="s">
        <v>2767</v>
      </c>
      <c r="C410" s="8"/>
      <c r="D410" s="8" t="s">
        <v>864</v>
      </c>
      <c r="E410" s="4" t="s">
        <v>3178</v>
      </c>
      <c r="F410" s="13" t="s">
        <v>865</v>
      </c>
      <c r="G410" s="4">
        <f t="shared" si="6"/>
        <v>10</v>
      </c>
    </row>
    <row r="411" spans="1:7" ht="23" customHeight="1">
      <c r="A411" s="8" t="s">
        <v>2408</v>
      </c>
      <c r="B411" s="8"/>
      <c r="C411" s="8"/>
      <c r="D411" s="8" t="s">
        <v>866</v>
      </c>
      <c r="E411" s="4" t="s">
        <v>3178</v>
      </c>
      <c r="F411" s="13" t="s">
        <v>867</v>
      </c>
      <c r="G411" s="4">
        <f t="shared" si="6"/>
        <v>11</v>
      </c>
    </row>
    <row r="412" spans="1:7" ht="23" customHeight="1">
      <c r="A412" s="8" t="s">
        <v>2409</v>
      </c>
      <c r="B412" s="8" t="s">
        <v>2352</v>
      </c>
      <c r="C412" s="8" t="s">
        <v>2768</v>
      </c>
      <c r="D412" s="8" t="s">
        <v>868</v>
      </c>
      <c r="E412" s="4" t="s">
        <v>3178</v>
      </c>
      <c r="F412" s="13" t="s">
        <v>869</v>
      </c>
      <c r="G412" s="4">
        <f t="shared" si="6"/>
        <v>11</v>
      </c>
    </row>
    <row r="413" spans="1:7" ht="23" customHeight="1">
      <c r="A413" s="8" t="s">
        <v>2346</v>
      </c>
      <c r="B413" s="8"/>
      <c r="C413" s="8"/>
      <c r="D413" s="8" t="s">
        <v>870</v>
      </c>
      <c r="E413" s="4" t="s">
        <v>3178</v>
      </c>
      <c r="F413" s="13" t="s">
        <v>871</v>
      </c>
      <c r="G413" s="4">
        <f t="shared" si="6"/>
        <v>6</v>
      </c>
    </row>
    <row r="414" spans="1:7" ht="23" customHeight="1">
      <c r="A414" s="8" t="s">
        <v>2346</v>
      </c>
      <c r="B414" s="8" t="s">
        <v>2308</v>
      </c>
      <c r="C414" s="8"/>
      <c r="D414" s="8" t="s">
        <v>872</v>
      </c>
      <c r="E414" s="4" t="s">
        <v>3178</v>
      </c>
      <c r="F414" s="13" t="s">
        <v>873</v>
      </c>
      <c r="G414" s="4">
        <f t="shared" si="6"/>
        <v>10</v>
      </c>
    </row>
    <row r="415" spans="1:7" ht="23" customHeight="1">
      <c r="A415" s="8" t="s">
        <v>2346</v>
      </c>
      <c r="B415" s="8" t="s">
        <v>2597</v>
      </c>
      <c r="C415" s="8" t="s">
        <v>2329</v>
      </c>
      <c r="D415" s="8" t="s">
        <v>874</v>
      </c>
      <c r="E415" s="4" t="s">
        <v>3178</v>
      </c>
      <c r="F415" s="13" t="s">
        <v>875</v>
      </c>
      <c r="G415" s="4">
        <f t="shared" si="6"/>
        <v>9</v>
      </c>
    </row>
    <row r="416" spans="1:7" ht="23" customHeight="1">
      <c r="A416" s="8" t="s">
        <v>2346</v>
      </c>
      <c r="B416" s="8"/>
      <c r="C416" s="8"/>
      <c r="D416" s="8" t="s">
        <v>876</v>
      </c>
      <c r="E416" s="4" t="s">
        <v>3178</v>
      </c>
      <c r="F416" s="13" t="s">
        <v>877</v>
      </c>
      <c r="G416" s="4">
        <f t="shared" si="6"/>
        <v>10</v>
      </c>
    </row>
    <row r="417" spans="1:7" ht="23" customHeight="1">
      <c r="A417" s="8" t="s">
        <v>2346</v>
      </c>
      <c r="B417" s="8" t="s">
        <v>2769</v>
      </c>
      <c r="C417" s="8" t="s">
        <v>2770</v>
      </c>
      <c r="D417" s="8" t="s">
        <v>878</v>
      </c>
      <c r="E417" s="4" t="s">
        <v>3178</v>
      </c>
      <c r="F417" s="13" t="s">
        <v>879</v>
      </c>
      <c r="G417" s="4">
        <f t="shared" si="6"/>
        <v>13</v>
      </c>
    </row>
    <row r="418" spans="1:7" ht="23" customHeight="1">
      <c r="A418" s="8" t="s">
        <v>2346</v>
      </c>
      <c r="B418" s="8" t="s">
        <v>2771</v>
      </c>
      <c r="C418" s="8"/>
      <c r="D418" s="8" t="s">
        <v>880</v>
      </c>
      <c r="E418" s="4" t="s">
        <v>3178</v>
      </c>
      <c r="F418" s="13" t="s">
        <v>881</v>
      </c>
      <c r="G418" s="4">
        <f t="shared" si="6"/>
        <v>15</v>
      </c>
    </row>
    <row r="419" spans="1:7" ht="23" customHeight="1">
      <c r="A419" s="8" t="s">
        <v>2411</v>
      </c>
      <c r="B419" s="8"/>
      <c r="C419" s="8"/>
      <c r="D419" s="8" t="s">
        <v>882</v>
      </c>
      <c r="E419" s="4" t="s">
        <v>3178</v>
      </c>
      <c r="F419" s="13" t="s">
        <v>883</v>
      </c>
      <c r="G419" s="4">
        <f t="shared" si="6"/>
        <v>16</v>
      </c>
    </row>
    <row r="420" spans="1:7" ht="23" customHeight="1">
      <c r="A420" s="8" t="s">
        <v>2411</v>
      </c>
      <c r="B420" s="8" t="s">
        <v>2772</v>
      </c>
      <c r="C420" s="8"/>
      <c r="D420" s="8" t="s">
        <v>884</v>
      </c>
      <c r="E420" s="4" t="s">
        <v>3178</v>
      </c>
      <c r="F420" s="13" t="s">
        <v>885</v>
      </c>
      <c r="G420" s="4">
        <f t="shared" si="6"/>
        <v>8</v>
      </c>
    </row>
    <row r="421" spans="1:7" ht="23" customHeight="1">
      <c r="A421" s="8" t="s">
        <v>2411</v>
      </c>
      <c r="B421" s="8" t="s">
        <v>2773</v>
      </c>
      <c r="C421" s="8"/>
      <c r="D421" s="8" t="s">
        <v>886</v>
      </c>
      <c r="E421" s="4" t="s">
        <v>3178</v>
      </c>
      <c r="F421" s="13" t="s">
        <v>887</v>
      </c>
      <c r="G421" s="4">
        <f t="shared" si="6"/>
        <v>7</v>
      </c>
    </row>
    <row r="422" spans="1:7" ht="23" customHeight="1">
      <c r="A422" s="8" t="s">
        <v>2411</v>
      </c>
      <c r="B422" s="8"/>
      <c r="C422" s="8"/>
      <c r="D422" s="8" t="s">
        <v>888</v>
      </c>
      <c r="E422" s="4" t="s">
        <v>3178</v>
      </c>
      <c r="F422" s="13" t="s">
        <v>889</v>
      </c>
      <c r="G422" s="4">
        <f t="shared" si="6"/>
        <v>14</v>
      </c>
    </row>
    <row r="423" spans="1:7" ht="23" customHeight="1">
      <c r="A423" s="8" t="s">
        <v>2410</v>
      </c>
      <c r="B423" s="8"/>
      <c r="C423" s="8"/>
      <c r="D423" s="8" t="s">
        <v>890</v>
      </c>
      <c r="E423" s="4" t="s">
        <v>3178</v>
      </c>
      <c r="F423" s="13" t="s">
        <v>891</v>
      </c>
      <c r="G423" s="4">
        <f t="shared" si="6"/>
        <v>5</v>
      </c>
    </row>
    <row r="424" spans="1:7" ht="23" customHeight="1">
      <c r="A424" s="8" t="s">
        <v>2410</v>
      </c>
      <c r="B424" s="8" t="s">
        <v>2774</v>
      </c>
      <c r="C424" s="8" t="s">
        <v>2775</v>
      </c>
      <c r="D424" s="8" t="s">
        <v>892</v>
      </c>
      <c r="E424" s="4" t="s">
        <v>3178</v>
      </c>
      <c r="F424" s="13" t="s">
        <v>893</v>
      </c>
      <c r="G424" s="4">
        <f t="shared" si="6"/>
        <v>13</v>
      </c>
    </row>
    <row r="425" spans="1:7" ht="23" customHeight="1">
      <c r="A425" s="8" t="s">
        <v>2410</v>
      </c>
      <c r="B425" s="8" t="s">
        <v>2776</v>
      </c>
      <c r="C425" s="8"/>
      <c r="D425" s="8" t="s">
        <v>894</v>
      </c>
      <c r="E425" s="4" t="s">
        <v>3178</v>
      </c>
      <c r="F425" s="13" t="s">
        <v>895</v>
      </c>
      <c r="G425" s="4">
        <f t="shared" si="6"/>
        <v>7</v>
      </c>
    </row>
    <row r="426" spans="1:7" ht="23" customHeight="1">
      <c r="A426" s="8" t="s">
        <v>2410</v>
      </c>
      <c r="B426" s="8" t="s">
        <v>2777</v>
      </c>
      <c r="C426" s="8"/>
      <c r="D426" s="8" t="s">
        <v>896</v>
      </c>
      <c r="E426" s="4" t="s">
        <v>3178</v>
      </c>
      <c r="F426" s="13" t="s">
        <v>897</v>
      </c>
      <c r="G426" s="4">
        <f t="shared" si="6"/>
        <v>9</v>
      </c>
    </row>
    <row r="427" spans="1:7" ht="23" customHeight="1">
      <c r="A427" s="8" t="s">
        <v>2410</v>
      </c>
      <c r="B427" s="8" t="s">
        <v>2384</v>
      </c>
      <c r="C427" s="8" t="s">
        <v>2441</v>
      </c>
      <c r="D427" s="8" t="s">
        <v>898</v>
      </c>
      <c r="E427" s="4" t="s">
        <v>3178</v>
      </c>
      <c r="F427" s="13" t="s">
        <v>899</v>
      </c>
      <c r="G427" s="4">
        <f t="shared" si="6"/>
        <v>6</v>
      </c>
    </row>
    <row r="428" spans="1:7" ht="23" customHeight="1">
      <c r="A428" s="8" t="s">
        <v>2410</v>
      </c>
      <c r="B428" s="8" t="s">
        <v>2778</v>
      </c>
      <c r="C428" s="8"/>
      <c r="D428" s="8" t="s">
        <v>900</v>
      </c>
      <c r="E428" s="4" t="s">
        <v>3178</v>
      </c>
      <c r="F428" s="13" t="s">
        <v>901</v>
      </c>
      <c r="G428" s="4">
        <f t="shared" si="6"/>
        <v>22</v>
      </c>
    </row>
    <row r="429" spans="1:7" ht="23" customHeight="1">
      <c r="A429" s="8" t="s">
        <v>2410</v>
      </c>
      <c r="B429" s="8" t="s">
        <v>2779</v>
      </c>
      <c r="C429" s="8"/>
      <c r="D429" s="8" t="s">
        <v>902</v>
      </c>
      <c r="E429" s="4" t="s">
        <v>3178</v>
      </c>
      <c r="F429" s="13" t="s">
        <v>903</v>
      </c>
      <c r="G429" s="4">
        <f t="shared" si="6"/>
        <v>19</v>
      </c>
    </row>
    <row r="430" spans="1:7" ht="23" customHeight="1">
      <c r="A430" s="8" t="s">
        <v>2410</v>
      </c>
      <c r="B430" s="8"/>
      <c r="C430" s="8"/>
      <c r="D430" s="8" t="s">
        <v>904</v>
      </c>
      <c r="E430" s="4" t="s">
        <v>3178</v>
      </c>
      <c r="F430" s="13" t="s">
        <v>905</v>
      </c>
      <c r="G430" s="4">
        <f t="shared" si="6"/>
        <v>13</v>
      </c>
    </row>
    <row r="431" spans="1:7" ht="23" customHeight="1">
      <c r="A431" s="8" t="s">
        <v>2410</v>
      </c>
      <c r="B431" s="8" t="s">
        <v>2780</v>
      </c>
      <c r="C431" s="8"/>
      <c r="D431" s="8" t="s">
        <v>906</v>
      </c>
      <c r="E431" s="4" t="s">
        <v>3178</v>
      </c>
      <c r="F431" s="13" t="s">
        <v>907</v>
      </c>
      <c r="G431" s="4">
        <f t="shared" si="6"/>
        <v>17</v>
      </c>
    </row>
    <row r="432" spans="1:7" ht="23" customHeight="1">
      <c r="A432" s="8" t="s">
        <v>2413</v>
      </c>
      <c r="B432" s="8" t="s">
        <v>2536</v>
      </c>
      <c r="C432" s="8"/>
      <c r="D432" s="8" t="s">
        <v>908</v>
      </c>
      <c r="E432" s="4" t="s">
        <v>3178</v>
      </c>
      <c r="F432" s="13" t="s">
        <v>909</v>
      </c>
      <c r="G432" s="4">
        <f t="shared" si="6"/>
        <v>6</v>
      </c>
    </row>
    <row r="433" spans="1:7" ht="23" customHeight="1">
      <c r="A433" s="8" t="s">
        <v>2413</v>
      </c>
      <c r="B433" s="8" t="s">
        <v>2476</v>
      </c>
      <c r="C433" s="8" t="s">
        <v>2781</v>
      </c>
      <c r="D433" s="8" t="s">
        <v>910</v>
      </c>
      <c r="E433" s="4" t="s">
        <v>3178</v>
      </c>
      <c r="F433" s="13" t="s">
        <v>911</v>
      </c>
      <c r="G433" s="4">
        <f t="shared" si="6"/>
        <v>9</v>
      </c>
    </row>
    <row r="434" spans="1:7" ht="23" customHeight="1">
      <c r="A434" s="8" t="s">
        <v>2413</v>
      </c>
      <c r="B434" s="8" t="s">
        <v>2323</v>
      </c>
      <c r="C434" s="8"/>
      <c r="D434" s="8" t="s">
        <v>912</v>
      </c>
      <c r="E434" s="4" t="s">
        <v>3178</v>
      </c>
      <c r="F434" s="13" t="s">
        <v>913</v>
      </c>
      <c r="G434" s="4">
        <f t="shared" si="6"/>
        <v>5</v>
      </c>
    </row>
    <row r="435" spans="1:7" ht="23" customHeight="1">
      <c r="A435" s="8" t="s">
        <v>2413</v>
      </c>
      <c r="B435" s="8" t="s">
        <v>2782</v>
      </c>
      <c r="C435" s="8" t="s">
        <v>2783</v>
      </c>
      <c r="D435" s="8" t="s">
        <v>914</v>
      </c>
      <c r="E435" s="4" t="s">
        <v>3178</v>
      </c>
      <c r="F435" s="13" t="s">
        <v>915</v>
      </c>
      <c r="G435" s="4">
        <f t="shared" si="6"/>
        <v>11</v>
      </c>
    </row>
    <row r="436" spans="1:7" ht="23" customHeight="1">
      <c r="A436" s="8" t="s">
        <v>2413</v>
      </c>
      <c r="B436" s="8" t="s">
        <v>2784</v>
      </c>
      <c r="C436" s="8"/>
      <c r="D436" s="8" t="s">
        <v>916</v>
      </c>
      <c r="E436" s="4" t="s">
        <v>3178</v>
      </c>
      <c r="F436" s="13" t="s">
        <v>917</v>
      </c>
      <c r="G436" s="4">
        <f t="shared" si="6"/>
        <v>16</v>
      </c>
    </row>
    <row r="437" spans="1:7" ht="23" customHeight="1">
      <c r="A437" s="8" t="s">
        <v>2413</v>
      </c>
      <c r="B437" s="8"/>
      <c r="C437" s="8"/>
      <c r="D437" s="8" t="s">
        <v>918</v>
      </c>
      <c r="E437" s="4" t="s">
        <v>3178</v>
      </c>
      <c r="F437" s="13" t="s">
        <v>919</v>
      </c>
      <c r="G437" s="4">
        <f t="shared" si="6"/>
        <v>14</v>
      </c>
    </row>
    <row r="438" spans="1:7" ht="23" customHeight="1">
      <c r="A438" s="8" t="s">
        <v>2416</v>
      </c>
      <c r="B438" s="8"/>
      <c r="C438" s="8"/>
      <c r="D438" s="8" t="s">
        <v>920</v>
      </c>
      <c r="E438" s="4" t="s">
        <v>3178</v>
      </c>
      <c r="F438" s="13" t="s">
        <v>921</v>
      </c>
      <c r="G438" s="4">
        <f t="shared" si="6"/>
        <v>8</v>
      </c>
    </row>
    <row r="439" spans="1:7" ht="23" customHeight="1">
      <c r="A439" s="8" t="s">
        <v>2416</v>
      </c>
      <c r="B439" s="8"/>
      <c r="C439" s="8"/>
      <c r="D439" s="8" t="s">
        <v>922</v>
      </c>
      <c r="E439" s="4" t="s">
        <v>3178</v>
      </c>
      <c r="F439" s="13" t="s">
        <v>923</v>
      </c>
      <c r="G439" s="4">
        <f t="shared" si="6"/>
        <v>11</v>
      </c>
    </row>
    <row r="440" spans="1:7" ht="23" customHeight="1">
      <c r="A440" s="8" t="s">
        <v>2416</v>
      </c>
      <c r="B440" s="8"/>
      <c r="C440" s="8"/>
      <c r="D440" s="8" t="s">
        <v>924</v>
      </c>
      <c r="E440" s="4" t="s">
        <v>3178</v>
      </c>
      <c r="F440" s="13" t="s">
        <v>925</v>
      </c>
      <c r="G440" s="4">
        <f t="shared" si="6"/>
        <v>11</v>
      </c>
    </row>
    <row r="441" spans="1:7" ht="23" customHeight="1">
      <c r="A441" s="8" t="s">
        <v>2418</v>
      </c>
      <c r="B441" s="8"/>
      <c r="C441" s="8"/>
      <c r="D441" s="8" t="s">
        <v>926</v>
      </c>
      <c r="E441" s="4" t="s">
        <v>3178</v>
      </c>
      <c r="F441" s="13" t="s">
        <v>927</v>
      </c>
      <c r="G441" s="4">
        <f t="shared" si="6"/>
        <v>14</v>
      </c>
    </row>
    <row r="442" spans="1:7" ht="23" customHeight="1">
      <c r="A442" s="8" t="s">
        <v>2420</v>
      </c>
      <c r="B442" s="8"/>
      <c r="C442" s="8"/>
      <c r="D442" s="8" t="s">
        <v>928</v>
      </c>
      <c r="E442" s="4" t="s">
        <v>3178</v>
      </c>
      <c r="F442" s="13" t="s">
        <v>929</v>
      </c>
      <c r="G442" s="4">
        <f t="shared" si="6"/>
        <v>9</v>
      </c>
    </row>
    <row r="443" spans="1:7" ht="23" customHeight="1">
      <c r="A443" s="8" t="s">
        <v>2420</v>
      </c>
      <c r="B443" s="8" t="s">
        <v>2785</v>
      </c>
      <c r="C443" s="8"/>
      <c r="D443" s="8" t="s">
        <v>930</v>
      </c>
      <c r="E443" s="4" t="s">
        <v>3178</v>
      </c>
      <c r="F443" s="13" t="s">
        <v>931</v>
      </c>
      <c r="G443" s="4">
        <f t="shared" si="6"/>
        <v>18</v>
      </c>
    </row>
    <row r="444" spans="1:7" ht="23" customHeight="1">
      <c r="A444" s="8" t="s">
        <v>2422</v>
      </c>
      <c r="B444" s="8"/>
      <c r="C444" s="8"/>
      <c r="D444" s="8" t="s">
        <v>932</v>
      </c>
      <c r="E444" s="4" t="s">
        <v>3178</v>
      </c>
      <c r="F444" s="13" t="s">
        <v>933</v>
      </c>
      <c r="G444" s="4">
        <f t="shared" si="6"/>
        <v>10</v>
      </c>
    </row>
    <row r="445" spans="1:7" ht="23" customHeight="1">
      <c r="A445" s="8" t="s">
        <v>2422</v>
      </c>
      <c r="B445" s="8"/>
      <c r="C445" s="8"/>
      <c r="D445" s="8" t="s">
        <v>934</v>
      </c>
      <c r="E445" s="4" t="s">
        <v>3178</v>
      </c>
      <c r="F445" s="13" t="s">
        <v>935</v>
      </c>
      <c r="G445" s="4">
        <f t="shared" si="6"/>
        <v>12</v>
      </c>
    </row>
    <row r="446" spans="1:7" ht="23" customHeight="1">
      <c r="A446" s="8" t="s">
        <v>2422</v>
      </c>
      <c r="B446" s="8"/>
      <c r="C446" s="8"/>
      <c r="D446" s="8" t="s">
        <v>936</v>
      </c>
      <c r="E446" s="4" t="s">
        <v>3178</v>
      </c>
      <c r="F446" s="13" t="s">
        <v>937</v>
      </c>
      <c r="G446" s="4">
        <f t="shared" si="6"/>
        <v>6</v>
      </c>
    </row>
    <row r="447" spans="1:7" ht="23" customHeight="1">
      <c r="A447" s="8" t="s">
        <v>2422</v>
      </c>
      <c r="B447" s="8"/>
      <c r="C447" s="8"/>
      <c r="D447" s="8" t="s">
        <v>938</v>
      </c>
      <c r="E447" s="4" t="s">
        <v>3178</v>
      </c>
      <c r="F447" s="13" t="s">
        <v>939</v>
      </c>
      <c r="G447" s="4">
        <f t="shared" si="6"/>
        <v>10</v>
      </c>
    </row>
    <row r="448" spans="1:7" ht="23" customHeight="1">
      <c r="A448" s="8" t="s">
        <v>2422</v>
      </c>
      <c r="B448" s="8" t="s">
        <v>2786</v>
      </c>
      <c r="C448" s="8" t="s">
        <v>2787</v>
      </c>
      <c r="D448" s="8" t="s">
        <v>940</v>
      </c>
      <c r="E448" s="4" t="s">
        <v>3178</v>
      </c>
      <c r="F448" s="13" t="s">
        <v>941</v>
      </c>
      <c r="G448" s="4">
        <f t="shared" ref="G448:G511" si="7">LEN(F448)</f>
        <v>15</v>
      </c>
    </row>
    <row r="449" spans="1:7" ht="23" customHeight="1">
      <c r="A449" s="8" t="s">
        <v>2422</v>
      </c>
      <c r="B449" s="8" t="s">
        <v>2350</v>
      </c>
      <c r="C449" s="8"/>
      <c r="D449" s="8" t="s">
        <v>942</v>
      </c>
      <c r="E449" s="4" t="s">
        <v>3178</v>
      </c>
      <c r="F449" s="13" t="s">
        <v>943</v>
      </c>
      <c r="G449" s="4">
        <f t="shared" si="7"/>
        <v>9</v>
      </c>
    </row>
    <row r="450" spans="1:7" ht="23" customHeight="1">
      <c r="A450" s="8" t="s">
        <v>2422</v>
      </c>
      <c r="B450" s="8" t="s">
        <v>2788</v>
      </c>
      <c r="C450" s="8"/>
      <c r="D450" s="8" t="s">
        <v>944</v>
      </c>
      <c r="E450" s="4" t="s">
        <v>3178</v>
      </c>
      <c r="F450" s="13" t="s">
        <v>945</v>
      </c>
      <c r="G450" s="4">
        <f t="shared" si="7"/>
        <v>6</v>
      </c>
    </row>
    <row r="451" spans="1:7" ht="23" customHeight="1">
      <c r="A451" s="8" t="s">
        <v>2422</v>
      </c>
      <c r="B451" s="8"/>
      <c r="C451" s="8"/>
      <c r="D451" s="8" t="s">
        <v>946</v>
      </c>
      <c r="E451" s="4" t="s">
        <v>3178</v>
      </c>
      <c r="F451" s="13" t="s">
        <v>947</v>
      </c>
      <c r="G451" s="4">
        <f t="shared" si="7"/>
        <v>15</v>
      </c>
    </row>
    <row r="452" spans="1:7" ht="23" customHeight="1">
      <c r="A452" s="8" t="s">
        <v>2423</v>
      </c>
      <c r="B452" s="8"/>
      <c r="C452" s="8"/>
      <c r="D452" s="8" t="s">
        <v>948</v>
      </c>
      <c r="E452" s="4" t="s">
        <v>3178</v>
      </c>
      <c r="F452" s="13" t="s">
        <v>949</v>
      </c>
      <c r="G452" s="4">
        <f t="shared" si="7"/>
        <v>11</v>
      </c>
    </row>
    <row r="453" spans="1:7" ht="23" customHeight="1">
      <c r="A453" s="8" t="s">
        <v>2423</v>
      </c>
      <c r="B453" s="8" t="s">
        <v>2462</v>
      </c>
      <c r="C453" s="8" t="s">
        <v>3</v>
      </c>
      <c r="D453" s="8" t="s">
        <v>950</v>
      </c>
      <c r="E453" s="4" t="s">
        <v>3178</v>
      </c>
      <c r="F453" s="13" t="s">
        <v>951</v>
      </c>
      <c r="G453" s="4">
        <f t="shared" si="7"/>
        <v>14</v>
      </c>
    </row>
    <row r="454" spans="1:7" ht="23" customHeight="1">
      <c r="A454" s="8" t="s">
        <v>2425</v>
      </c>
      <c r="B454" s="8"/>
      <c r="C454" s="8"/>
      <c r="D454" s="8" t="s">
        <v>952</v>
      </c>
      <c r="E454" s="4" t="s">
        <v>3178</v>
      </c>
      <c r="F454" s="13" t="s">
        <v>953</v>
      </c>
      <c r="G454" s="4">
        <f t="shared" si="7"/>
        <v>9</v>
      </c>
    </row>
    <row r="455" spans="1:7" ht="23" customHeight="1">
      <c r="A455" s="8" t="s">
        <v>2425</v>
      </c>
      <c r="B455" s="8"/>
      <c r="C455" s="8"/>
      <c r="D455" s="8" t="s">
        <v>954</v>
      </c>
      <c r="E455" s="4" t="s">
        <v>3178</v>
      </c>
      <c r="F455" s="13" t="s">
        <v>955</v>
      </c>
      <c r="G455" s="4">
        <f t="shared" si="7"/>
        <v>10</v>
      </c>
    </row>
    <row r="456" spans="1:7" ht="23" customHeight="1">
      <c r="A456" s="8" t="s">
        <v>2414</v>
      </c>
      <c r="B456" s="8" t="s">
        <v>2789</v>
      </c>
      <c r="C456" s="8"/>
      <c r="D456" s="8" t="s">
        <v>956</v>
      </c>
      <c r="E456" s="4" t="s">
        <v>3178</v>
      </c>
      <c r="F456" s="13" t="s">
        <v>957</v>
      </c>
      <c r="G456" s="4">
        <f t="shared" si="7"/>
        <v>17</v>
      </c>
    </row>
    <row r="457" spans="1:7" ht="23" customHeight="1">
      <c r="A457" s="8" t="s">
        <v>2414</v>
      </c>
      <c r="B457" s="8"/>
      <c r="C457" s="8"/>
      <c r="D457" s="8" t="s">
        <v>958</v>
      </c>
      <c r="E457" s="4" t="s">
        <v>3178</v>
      </c>
      <c r="F457" s="13" t="s">
        <v>959</v>
      </c>
      <c r="G457" s="4">
        <f t="shared" si="7"/>
        <v>6</v>
      </c>
    </row>
    <row r="458" spans="1:7" ht="23" customHeight="1">
      <c r="A458" s="8" t="s">
        <v>2414</v>
      </c>
      <c r="B458" s="8" t="s">
        <v>2324</v>
      </c>
      <c r="C458" s="8"/>
      <c r="D458" s="8" t="s">
        <v>960</v>
      </c>
      <c r="E458" s="4" t="s">
        <v>3178</v>
      </c>
      <c r="F458" s="13" t="s">
        <v>961</v>
      </c>
      <c r="G458" s="4">
        <f t="shared" si="7"/>
        <v>4</v>
      </c>
    </row>
    <row r="459" spans="1:7" ht="23" customHeight="1">
      <c r="A459" s="8" t="s">
        <v>2414</v>
      </c>
      <c r="B459" s="8" t="s">
        <v>2754</v>
      </c>
      <c r="C459" s="8"/>
      <c r="D459" s="8" t="s">
        <v>962</v>
      </c>
      <c r="E459" s="4" t="s">
        <v>3178</v>
      </c>
      <c r="F459" s="13" t="s">
        <v>963</v>
      </c>
      <c r="G459" s="4">
        <f t="shared" si="7"/>
        <v>5</v>
      </c>
    </row>
    <row r="460" spans="1:7" ht="23" customHeight="1">
      <c r="A460" s="8" t="s">
        <v>2414</v>
      </c>
      <c r="B460" s="8"/>
      <c r="C460" s="8"/>
      <c r="D460" s="8" t="s">
        <v>964</v>
      </c>
      <c r="E460" s="4" t="s">
        <v>3178</v>
      </c>
      <c r="F460" s="13" t="s">
        <v>965</v>
      </c>
      <c r="G460" s="4">
        <f t="shared" si="7"/>
        <v>13</v>
      </c>
    </row>
    <row r="461" spans="1:7" ht="23" customHeight="1">
      <c r="A461" s="8" t="s">
        <v>2414</v>
      </c>
      <c r="B461" s="8" t="s">
        <v>2790</v>
      </c>
      <c r="C461" s="8"/>
      <c r="D461" s="8" t="s">
        <v>966</v>
      </c>
      <c r="E461" s="4" t="s">
        <v>3178</v>
      </c>
      <c r="F461" s="13" t="s">
        <v>967</v>
      </c>
      <c r="G461" s="4">
        <f t="shared" si="7"/>
        <v>10</v>
      </c>
    </row>
    <row r="462" spans="1:7" ht="23" customHeight="1">
      <c r="A462" s="8" t="s">
        <v>2414</v>
      </c>
      <c r="B462" s="8"/>
      <c r="C462" s="8"/>
      <c r="D462" s="8" t="s">
        <v>968</v>
      </c>
      <c r="E462" s="4" t="s">
        <v>3178</v>
      </c>
      <c r="F462" s="13" t="s">
        <v>969</v>
      </c>
      <c r="G462" s="4">
        <f t="shared" si="7"/>
        <v>8</v>
      </c>
    </row>
    <row r="463" spans="1:7" ht="23" customHeight="1">
      <c r="A463" s="8" t="s">
        <v>2414</v>
      </c>
      <c r="B463" s="8" t="s">
        <v>2791</v>
      </c>
      <c r="C463" s="8" t="s">
        <v>2431</v>
      </c>
      <c r="D463" s="8" t="s">
        <v>970</v>
      </c>
      <c r="E463" s="4" t="s">
        <v>3178</v>
      </c>
      <c r="F463" s="13" t="s">
        <v>971</v>
      </c>
      <c r="G463" s="4">
        <f t="shared" si="7"/>
        <v>7</v>
      </c>
    </row>
    <row r="464" spans="1:7" ht="23" customHeight="1">
      <c r="A464" s="8" t="s">
        <v>2414</v>
      </c>
      <c r="B464" s="8"/>
      <c r="C464" s="8"/>
      <c r="D464" s="8" t="s">
        <v>972</v>
      </c>
      <c r="E464" s="4" t="s">
        <v>3178</v>
      </c>
      <c r="F464" s="13" t="s">
        <v>973</v>
      </c>
      <c r="G464" s="4">
        <f t="shared" si="7"/>
        <v>14</v>
      </c>
    </row>
    <row r="465" spans="1:7" ht="23" customHeight="1">
      <c r="A465" s="8" t="s">
        <v>2414</v>
      </c>
      <c r="B465" s="8"/>
      <c r="C465" s="8"/>
      <c r="D465" s="8" t="s">
        <v>974</v>
      </c>
      <c r="E465" s="4" t="s">
        <v>3178</v>
      </c>
      <c r="F465" s="13" t="s">
        <v>975</v>
      </c>
      <c r="G465" s="4">
        <f t="shared" si="7"/>
        <v>7</v>
      </c>
    </row>
    <row r="466" spans="1:7" ht="23" customHeight="1">
      <c r="A466" s="8" t="s">
        <v>2414</v>
      </c>
      <c r="B466" s="8"/>
      <c r="C466" s="8"/>
      <c r="D466" s="8" t="s">
        <v>976</v>
      </c>
      <c r="E466" s="4" t="s">
        <v>3178</v>
      </c>
      <c r="F466" s="13" t="s">
        <v>977</v>
      </c>
      <c r="G466" s="4">
        <f t="shared" si="7"/>
        <v>12</v>
      </c>
    </row>
    <row r="467" spans="1:7" ht="23" customHeight="1">
      <c r="A467" s="8" t="s">
        <v>2414</v>
      </c>
      <c r="B467" s="8" t="s">
        <v>2471</v>
      </c>
      <c r="C467" s="8"/>
      <c r="D467" s="8" t="s">
        <v>978</v>
      </c>
      <c r="E467" s="4" t="s">
        <v>3178</v>
      </c>
      <c r="F467" s="13" t="s">
        <v>979</v>
      </c>
      <c r="G467" s="4">
        <f t="shared" si="7"/>
        <v>8</v>
      </c>
    </row>
    <row r="468" spans="1:7" ht="23" customHeight="1">
      <c r="A468" s="8" t="s">
        <v>2414</v>
      </c>
      <c r="B468" s="8"/>
      <c r="C468" s="8"/>
      <c r="D468" s="8" t="s">
        <v>980</v>
      </c>
      <c r="E468" s="4" t="s">
        <v>3178</v>
      </c>
      <c r="F468" s="13" t="s">
        <v>981</v>
      </c>
      <c r="G468" s="4">
        <f t="shared" si="7"/>
        <v>12</v>
      </c>
    </row>
    <row r="469" spans="1:7" ht="23" customHeight="1">
      <c r="A469" s="8" t="s">
        <v>2414</v>
      </c>
      <c r="B469" s="8" t="s">
        <v>2792</v>
      </c>
      <c r="C469" s="8"/>
      <c r="D469" s="8" t="s">
        <v>982</v>
      </c>
      <c r="E469" s="4" t="s">
        <v>3178</v>
      </c>
      <c r="F469" s="13" t="s">
        <v>983</v>
      </c>
      <c r="G469" s="4">
        <f t="shared" si="7"/>
        <v>8</v>
      </c>
    </row>
    <row r="470" spans="1:7" ht="23" customHeight="1">
      <c r="A470" s="8" t="s">
        <v>2414</v>
      </c>
      <c r="B470" s="8"/>
      <c r="C470" s="8"/>
      <c r="D470" s="8" t="s">
        <v>984</v>
      </c>
      <c r="E470" s="4" t="s">
        <v>3178</v>
      </c>
      <c r="F470" s="13" t="s">
        <v>985</v>
      </c>
      <c r="G470" s="4">
        <f t="shared" si="7"/>
        <v>11</v>
      </c>
    </row>
    <row r="471" spans="1:7" ht="23" customHeight="1">
      <c r="A471" s="8" t="s">
        <v>2414</v>
      </c>
      <c r="B471" s="8" t="s">
        <v>2793</v>
      </c>
      <c r="C471" s="8" t="s">
        <v>2794</v>
      </c>
      <c r="D471" s="8" t="s">
        <v>986</v>
      </c>
      <c r="E471" s="4" t="s">
        <v>3178</v>
      </c>
      <c r="F471" s="13" t="s">
        <v>987</v>
      </c>
      <c r="G471" s="4">
        <f t="shared" si="7"/>
        <v>12</v>
      </c>
    </row>
    <row r="472" spans="1:7" ht="23" customHeight="1">
      <c r="A472" s="8" t="s">
        <v>2414</v>
      </c>
      <c r="B472" s="8"/>
      <c r="C472" s="8"/>
      <c r="D472" s="8" t="s">
        <v>988</v>
      </c>
      <c r="E472" s="4" t="s">
        <v>3178</v>
      </c>
      <c r="F472" s="13" t="s">
        <v>989</v>
      </c>
      <c r="G472" s="4">
        <f t="shared" si="7"/>
        <v>10</v>
      </c>
    </row>
    <row r="473" spans="1:7" ht="23" customHeight="1">
      <c r="A473" s="8" t="s">
        <v>2414</v>
      </c>
      <c r="B473" s="8"/>
      <c r="C473" s="8"/>
      <c r="D473" s="8" t="s">
        <v>990</v>
      </c>
      <c r="E473" s="4" t="s">
        <v>3178</v>
      </c>
      <c r="F473" s="13" t="s">
        <v>991</v>
      </c>
      <c r="G473" s="4">
        <f t="shared" si="7"/>
        <v>12</v>
      </c>
    </row>
    <row r="474" spans="1:7" ht="23" customHeight="1">
      <c r="A474" s="8" t="s">
        <v>2414</v>
      </c>
      <c r="B474" s="8"/>
      <c r="C474" s="8"/>
      <c r="D474" s="8" t="s">
        <v>992</v>
      </c>
      <c r="E474" s="4" t="s">
        <v>3178</v>
      </c>
      <c r="F474" s="13" t="s">
        <v>993</v>
      </c>
      <c r="G474" s="4">
        <f t="shared" si="7"/>
        <v>17</v>
      </c>
    </row>
    <row r="475" spans="1:7" ht="23" customHeight="1">
      <c r="A475" s="8" t="s">
        <v>2414</v>
      </c>
      <c r="B475" s="8"/>
      <c r="C475" s="8"/>
      <c r="D475" s="8" t="s">
        <v>994</v>
      </c>
      <c r="E475" s="4" t="s">
        <v>3178</v>
      </c>
      <c r="F475" s="13" t="s">
        <v>995</v>
      </c>
      <c r="G475" s="4">
        <f t="shared" si="7"/>
        <v>10</v>
      </c>
    </row>
    <row r="476" spans="1:7" ht="23" customHeight="1">
      <c r="A476" s="8" t="s">
        <v>2414</v>
      </c>
      <c r="B476" s="8"/>
      <c r="C476" s="8"/>
      <c r="D476" s="8" t="s">
        <v>996</v>
      </c>
      <c r="E476" s="4" t="s">
        <v>3178</v>
      </c>
      <c r="F476" s="13" t="s">
        <v>997</v>
      </c>
      <c r="G476" s="4">
        <f t="shared" si="7"/>
        <v>10</v>
      </c>
    </row>
    <row r="477" spans="1:7" ht="23" customHeight="1">
      <c r="A477" s="8" t="s">
        <v>2414</v>
      </c>
      <c r="B477" s="8"/>
      <c r="C477" s="8"/>
      <c r="D477" s="8" t="s">
        <v>998</v>
      </c>
      <c r="E477" s="4" t="s">
        <v>3178</v>
      </c>
      <c r="F477" s="13" t="s">
        <v>999</v>
      </c>
      <c r="G477" s="4">
        <f t="shared" si="7"/>
        <v>12</v>
      </c>
    </row>
    <row r="478" spans="1:7" ht="23" customHeight="1">
      <c r="A478" s="8" t="s">
        <v>2414</v>
      </c>
      <c r="B478" s="8"/>
      <c r="C478" s="8"/>
      <c r="D478" s="8" t="s">
        <v>1000</v>
      </c>
      <c r="E478" s="4" t="s">
        <v>3178</v>
      </c>
      <c r="F478" s="13" t="s">
        <v>1001</v>
      </c>
      <c r="G478" s="4">
        <f t="shared" si="7"/>
        <v>11</v>
      </c>
    </row>
    <row r="479" spans="1:7" ht="23" customHeight="1">
      <c r="A479" s="8" t="s">
        <v>2414</v>
      </c>
      <c r="B479" s="8"/>
      <c r="C479" s="8"/>
      <c r="D479" s="8" t="s">
        <v>1002</v>
      </c>
      <c r="E479" s="4" t="s">
        <v>3178</v>
      </c>
      <c r="F479" s="13" t="s">
        <v>1003</v>
      </c>
      <c r="G479" s="4">
        <f t="shared" si="7"/>
        <v>7</v>
      </c>
    </row>
    <row r="480" spans="1:7" ht="23" customHeight="1">
      <c r="A480" s="8" t="s">
        <v>2414</v>
      </c>
      <c r="B480" s="8"/>
      <c r="C480" s="8"/>
      <c r="D480" s="8" t="s">
        <v>1004</v>
      </c>
      <c r="E480" s="4" t="s">
        <v>3178</v>
      </c>
      <c r="F480" s="13" t="s">
        <v>1005</v>
      </c>
      <c r="G480" s="4">
        <f t="shared" si="7"/>
        <v>15</v>
      </c>
    </row>
    <row r="481" spans="1:7" ht="23" customHeight="1">
      <c r="A481" s="8" t="s">
        <v>2414</v>
      </c>
      <c r="B481" s="8"/>
      <c r="C481" s="8"/>
      <c r="D481" s="8" t="s">
        <v>1006</v>
      </c>
      <c r="E481" s="4" t="s">
        <v>3178</v>
      </c>
      <c r="F481" s="13" t="s">
        <v>1007</v>
      </c>
      <c r="G481" s="4">
        <f t="shared" si="7"/>
        <v>11</v>
      </c>
    </row>
    <row r="482" spans="1:7" ht="23" customHeight="1">
      <c r="A482" s="8" t="s">
        <v>2414</v>
      </c>
      <c r="B482" s="8" t="s">
        <v>2795</v>
      </c>
      <c r="C482" s="8"/>
      <c r="D482" s="8" t="s">
        <v>1008</v>
      </c>
      <c r="E482" s="4" t="s">
        <v>3178</v>
      </c>
      <c r="F482" s="13" t="s">
        <v>1009</v>
      </c>
      <c r="G482" s="4">
        <f t="shared" si="7"/>
        <v>12</v>
      </c>
    </row>
    <row r="483" spans="1:7" ht="23" customHeight="1">
      <c r="A483" s="8" t="s">
        <v>2414</v>
      </c>
      <c r="B483" s="8" t="s">
        <v>2796</v>
      </c>
      <c r="C483" s="8"/>
      <c r="D483" s="8" t="s">
        <v>1010</v>
      </c>
      <c r="E483" s="4" t="s">
        <v>3178</v>
      </c>
      <c r="F483" s="13" t="s">
        <v>1011</v>
      </c>
      <c r="G483" s="4">
        <f t="shared" si="7"/>
        <v>13</v>
      </c>
    </row>
    <row r="484" spans="1:7" ht="23" customHeight="1">
      <c r="A484" s="8" t="s">
        <v>2414</v>
      </c>
      <c r="B484" s="8" t="s">
        <v>2332</v>
      </c>
      <c r="C484" s="8"/>
      <c r="D484" s="8" t="s">
        <v>1012</v>
      </c>
      <c r="E484" s="4" t="s">
        <v>3178</v>
      </c>
      <c r="F484" s="13" t="s">
        <v>1013</v>
      </c>
      <c r="G484" s="4">
        <f t="shared" si="7"/>
        <v>20</v>
      </c>
    </row>
    <row r="485" spans="1:7" ht="23" customHeight="1">
      <c r="A485" s="8" t="s">
        <v>2430</v>
      </c>
      <c r="B485" s="8" t="s">
        <v>2459</v>
      </c>
      <c r="C485" s="8"/>
      <c r="D485" s="8" t="s">
        <v>1014</v>
      </c>
      <c r="E485" s="4" t="s">
        <v>3178</v>
      </c>
      <c r="F485" s="13" t="s">
        <v>1015</v>
      </c>
      <c r="G485" s="4">
        <f t="shared" si="7"/>
        <v>3</v>
      </c>
    </row>
    <row r="486" spans="1:7" ht="23" customHeight="1">
      <c r="A486" s="8" t="s">
        <v>2430</v>
      </c>
      <c r="B486" s="8"/>
      <c r="C486" s="8"/>
      <c r="D486" s="8" t="s">
        <v>1016</v>
      </c>
      <c r="E486" s="4" t="s">
        <v>3178</v>
      </c>
      <c r="F486" s="13" t="s">
        <v>1017</v>
      </c>
      <c r="G486" s="4">
        <f t="shared" si="7"/>
        <v>4</v>
      </c>
    </row>
    <row r="487" spans="1:7" ht="23" customHeight="1">
      <c r="A487" s="8" t="s">
        <v>2430</v>
      </c>
      <c r="B487" s="8"/>
      <c r="C487" s="8"/>
      <c r="D487" s="8" t="s">
        <v>1018</v>
      </c>
      <c r="E487" s="4" t="s">
        <v>3178</v>
      </c>
      <c r="F487" s="13" t="s">
        <v>1019</v>
      </c>
      <c r="G487" s="4">
        <f t="shared" si="7"/>
        <v>11</v>
      </c>
    </row>
    <row r="488" spans="1:7" ht="23" customHeight="1">
      <c r="A488" s="8" t="s">
        <v>2430</v>
      </c>
      <c r="B488" s="8"/>
      <c r="C488" s="8"/>
      <c r="D488" s="8" t="s">
        <v>1020</v>
      </c>
      <c r="E488" s="4" t="s">
        <v>3178</v>
      </c>
      <c r="F488" s="13" t="s">
        <v>1021</v>
      </c>
      <c r="G488" s="4">
        <f t="shared" si="7"/>
        <v>16</v>
      </c>
    </row>
    <row r="489" spans="1:7" ht="23" customHeight="1">
      <c r="A489" s="8" t="s">
        <v>2430</v>
      </c>
      <c r="B489" s="8"/>
      <c r="C489" s="8"/>
      <c r="D489" s="8" t="s">
        <v>1022</v>
      </c>
      <c r="E489" s="4" t="s">
        <v>3178</v>
      </c>
      <c r="F489" s="13" t="s">
        <v>1023</v>
      </c>
      <c r="G489" s="4">
        <f t="shared" si="7"/>
        <v>16</v>
      </c>
    </row>
    <row r="490" spans="1:7" ht="23" customHeight="1">
      <c r="A490" s="8" t="s">
        <v>2430</v>
      </c>
      <c r="B490" s="8"/>
      <c r="C490" s="8"/>
      <c r="D490" s="8" t="s">
        <v>1024</v>
      </c>
      <c r="E490" s="4" t="s">
        <v>3178</v>
      </c>
      <c r="F490" s="13" t="s">
        <v>1025</v>
      </c>
      <c r="G490" s="4">
        <f t="shared" si="7"/>
        <v>9</v>
      </c>
    </row>
    <row r="491" spans="1:7" ht="23" customHeight="1">
      <c r="A491" s="8" t="s">
        <v>2430</v>
      </c>
      <c r="B491" s="8" t="s">
        <v>2797</v>
      </c>
      <c r="C491" s="8" t="s">
        <v>2798</v>
      </c>
      <c r="D491" s="8" t="s">
        <v>1026</v>
      </c>
      <c r="E491" s="4" t="s">
        <v>3178</v>
      </c>
      <c r="F491" s="13" t="s">
        <v>1027</v>
      </c>
      <c r="G491" s="4">
        <f t="shared" si="7"/>
        <v>12</v>
      </c>
    </row>
    <row r="492" spans="1:7" ht="23" customHeight="1">
      <c r="A492" s="8" t="s">
        <v>2430</v>
      </c>
      <c r="B492" s="8" t="s">
        <v>2799</v>
      </c>
      <c r="C492" s="8"/>
      <c r="D492" s="8" t="s">
        <v>1028</v>
      </c>
      <c r="E492" s="4" t="s">
        <v>3178</v>
      </c>
      <c r="F492" s="13" t="s">
        <v>1029</v>
      </c>
      <c r="G492" s="4">
        <f t="shared" si="7"/>
        <v>20</v>
      </c>
    </row>
    <row r="493" spans="1:7" ht="23" customHeight="1">
      <c r="A493" s="8" t="s">
        <v>2430</v>
      </c>
      <c r="B493" s="8" t="s">
        <v>2800</v>
      </c>
      <c r="C493" s="8"/>
      <c r="D493" s="8" t="s">
        <v>1030</v>
      </c>
      <c r="E493" s="4" t="s">
        <v>3178</v>
      </c>
      <c r="F493" s="13" t="s">
        <v>1031</v>
      </c>
      <c r="G493" s="4">
        <f t="shared" si="7"/>
        <v>20</v>
      </c>
    </row>
    <row r="494" spans="1:7" ht="23" customHeight="1">
      <c r="A494" s="8" t="s">
        <v>2430</v>
      </c>
      <c r="B494" s="8"/>
      <c r="C494" s="8"/>
      <c r="D494" s="8" t="s">
        <v>1032</v>
      </c>
      <c r="E494" s="4" t="s">
        <v>3178</v>
      </c>
      <c r="F494" s="13" t="s">
        <v>1033</v>
      </c>
      <c r="G494" s="4">
        <f t="shared" si="7"/>
        <v>16</v>
      </c>
    </row>
    <row r="495" spans="1:7" ht="23" customHeight="1">
      <c r="A495" s="8" t="s">
        <v>2405</v>
      </c>
      <c r="B495" s="8"/>
      <c r="C495" s="8"/>
      <c r="D495" s="8" t="s">
        <v>1034</v>
      </c>
      <c r="E495" s="4" t="s">
        <v>3178</v>
      </c>
      <c r="F495" s="13" t="s">
        <v>1035</v>
      </c>
      <c r="G495" s="4">
        <f t="shared" si="7"/>
        <v>15</v>
      </c>
    </row>
    <row r="496" spans="1:7" ht="23" customHeight="1">
      <c r="A496" s="8" t="s">
        <v>2405</v>
      </c>
      <c r="B496" s="8" t="s">
        <v>2801</v>
      </c>
      <c r="C496" s="8"/>
      <c r="D496" s="8" t="s">
        <v>1036</v>
      </c>
      <c r="E496" s="4" t="s">
        <v>3178</v>
      </c>
      <c r="F496" s="13" t="s">
        <v>1037</v>
      </c>
      <c r="G496" s="4">
        <f t="shared" si="7"/>
        <v>13</v>
      </c>
    </row>
    <row r="497" spans="1:7" ht="23" customHeight="1">
      <c r="A497" s="8" t="s">
        <v>2405</v>
      </c>
      <c r="B497" s="8" t="s">
        <v>2802</v>
      </c>
      <c r="C497" s="8" t="s">
        <v>2493</v>
      </c>
      <c r="D497" s="8" t="s">
        <v>1038</v>
      </c>
      <c r="E497" s="4" t="s">
        <v>3178</v>
      </c>
      <c r="F497" s="13" t="s">
        <v>1039</v>
      </c>
      <c r="G497" s="4">
        <f t="shared" si="7"/>
        <v>9</v>
      </c>
    </row>
    <row r="498" spans="1:7" ht="23" customHeight="1">
      <c r="A498" s="8" t="s">
        <v>2405</v>
      </c>
      <c r="B498" s="8" t="s">
        <v>2803</v>
      </c>
      <c r="C498" s="8" t="s">
        <v>2804</v>
      </c>
      <c r="D498" s="8" t="s">
        <v>1040</v>
      </c>
      <c r="E498" s="4" t="s">
        <v>3178</v>
      </c>
      <c r="F498" s="13" t="s">
        <v>1041</v>
      </c>
      <c r="G498" s="4">
        <f t="shared" si="7"/>
        <v>12</v>
      </c>
    </row>
    <row r="499" spans="1:7" ht="23" customHeight="1">
      <c r="A499" s="8" t="s">
        <v>2405</v>
      </c>
      <c r="B499" s="8" t="s">
        <v>2805</v>
      </c>
      <c r="C499" s="8" t="s">
        <v>2806</v>
      </c>
      <c r="D499" s="8" t="s">
        <v>1042</v>
      </c>
      <c r="E499" s="4" t="s">
        <v>3178</v>
      </c>
      <c r="F499" s="13" t="s">
        <v>1043</v>
      </c>
      <c r="G499" s="4">
        <f t="shared" si="7"/>
        <v>13</v>
      </c>
    </row>
    <row r="500" spans="1:7" ht="23" customHeight="1">
      <c r="A500" s="8" t="s">
        <v>2807</v>
      </c>
      <c r="B500" s="8" t="s">
        <v>2808</v>
      </c>
      <c r="C500" s="8"/>
      <c r="D500" s="8" t="s">
        <v>1044</v>
      </c>
      <c r="E500" s="4" t="s">
        <v>3178</v>
      </c>
      <c r="F500" s="13" t="s">
        <v>1045</v>
      </c>
      <c r="G500" s="4">
        <f t="shared" si="7"/>
        <v>10</v>
      </c>
    </row>
    <row r="501" spans="1:7" ht="23" customHeight="1">
      <c r="A501" s="8" t="s">
        <v>2809</v>
      </c>
      <c r="B501" s="8"/>
      <c r="C501" s="8"/>
      <c r="D501" s="8" t="s">
        <v>1046</v>
      </c>
      <c r="E501" s="4" t="s">
        <v>3178</v>
      </c>
      <c r="F501" s="13" t="s">
        <v>1047</v>
      </c>
      <c r="G501" s="4">
        <f t="shared" si="7"/>
        <v>5</v>
      </c>
    </row>
    <row r="502" spans="1:7" ht="23" customHeight="1">
      <c r="A502" s="8" t="s">
        <v>2401</v>
      </c>
      <c r="B502" s="8" t="s">
        <v>2810</v>
      </c>
      <c r="C502" s="8" t="s">
        <v>2811</v>
      </c>
      <c r="D502" s="8" t="s">
        <v>1048</v>
      </c>
      <c r="E502" s="4" t="s">
        <v>3178</v>
      </c>
      <c r="F502" s="13" t="s">
        <v>1049</v>
      </c>
      <c r="G502" s="4">
        <f t="shared" si="7"/>
        <v>7</v>
      </c>
    </row>
    <row r="503" spans="1:7" ht="23" customHeight="1">
      <c r="A503" s="8" t="s">
        <v>2401</v>
      </c>
      <c r="B503" s="8" t="s">
        <v>2812</v>
      </c>
      <c r="C503" s="8"/>
      <c r="D503" s="8" t="s">
        <v>1050</v>
      </c>
      <c r="E503" s="4" t="s">
        <v>3178</v>
      </c>
      <c r="F503" s="13" t="s">
        <v>1051</v>
      </c>
      <c r="G503" s="4">
        <f t="shared" si="7"/>
        <v>9</v>
      </c>
    </row>
    <row r="504" spans="1:7" ht="23" customHeight="1">
      <c r="A504" s="8" t="s">
        <v>2401</v>
      </c>
      <c r="B504" s="8" t="s">
        <v>2813</v>
      </c>
      <c r="C504" s="8"/>
      <c r="D504" s="8" t="s">
        <v>1052</v>
      </c>
      <c r="E504" s="4" t="s">
        <v>3178</v>
      </c>
      <c r="F504" s="13" t="s">
        <v>1053</v>
      </c>
      <c r="G504" s="4">
        <f t="shared" si="7"/>
        <v>10</v>
      </c>
    </row>
    <row r="505" spans="1:7" ht="23" customHeight="1">
      <c r="A505" s="8" t="s">
        <v>2401</v>
      </c>
      <c r="B505" s="8"/>
      <c r="C505" s="8"/>
      <c r="D505" s="8" t="s">
        <v>1054</v>
      </c>
      <c r="E505" s="4" t="s">
        <v>3178</v>
      </c>
      <c r="F505" s="13" t="s">
        <v>1055</v>
      </c>
      <c r="G505" s="4">
        <f t="shared" si="7"/>
        <v>10</v>
      </c>
    </row>
    <row r="506" spans="1:7" ht="23" customHeight="1">
      <c r="A506" s="8" t="s">
        <v>2401</v>
      </c>
      <c r="B506" s="8" t="s">
        <v>2814</v>
      </c>
      <c r="C506" s="8" t="s">
        <v>2815</v>
      </c>
      <c r="D506" s="8" t="s">
        <v>1056</v>
      </c>
      <c r="E506" s="4" t="s">
        <v>3178</v>
      </c>
      <c r="F506" s="13" t="s">
        <v>1057</v>
      </c>
      <c r="G506" s="4">
        <f t="shared" si="7"/>
        <v>13</v>
      </c>
    </row>
    <row r="507" spans="1:7" ht="23" customHeight="1">
      <c r="A507" s="8" t="s">
        <v>2401</v>
      </c>
      <c r="B507" s="8"/>
      <c r="C507" s="8"/>
      <c r="D507" s="8" t="s">
        <v>1058</v>
      </c>
      <c r="E507" s="4" t="s">
        <v>3178</v>
      </c>
      <c r="F507" s="13" t="s">
        <v>1059</v>
      </c>
      <c r="G507" s="4">
        <f t="shared" si="7"/>
        <v>15</v>
      </c>
    </row>
    <row r="508" spans="1:7" ht="23" customHeight="1">
      <c r="A508" s="8" t="s">
        <v>2401</v>
      </c>
      <c r="B508" s="8" t="s">
        <v>2663</v>
      </c>
      <c r="C508" s="8"/>
      <c r="D508" s="8" t="s">
        <v>1060</v>
      </c>
      <c r="E508" s="4" t="s">
        <v>3178</v>
      </c>
      <c r="F508" s="13" t="s">
        <v>1061</v>
      </c>
      <c r="G508" s="4">
        <f t="shared" si="7"/>
        <v>13</v>
      </c>
    </row>
    <row r="509" spans="1:7" ht="23" customHeight="1">
      <c r="A509" s="8" t="s">
        <v>2401</v>
      </c>
      <c r="B509" s="8" t="s">
        <v>2816</v>
      </c>
      <c r="C509" s="8" t="s">
        <v>2817</v>
      </c>
      <c r="D509" s="8" t="s">
        <v>1062</v>
      </c>
      <c r="E509" s="4" t="s">
        <v>3178</v>
      </c>
      <c r="F509" s="13" t="s">
        <v>1063</v>
      </c>
      <c r="G509" s="4">
        <f t="shared" si="7"/>
        <v>10</v>
      </c>
    </row>
    <row r="510" spans="1:7" ht="23" customHeight="1">
      <c r="A510" s="8" t="s">
        <v>2401</v>
      </c>
      <c r="B510" s="8" t="s">
        <v>2818</v>
      </c>
      <c r="C510" s="8" t="s">
        <v>2819</v>
      </c>
      <c r="D510" s="8" t="s">
        <v>1064</v>
      </c>
      <c r="E510" s="4" t="s">
        <v>3178</v>
      </c>
      <c r="F510" s="13" t="s">
        <v>1065</v>
      </c>
      <c r="G510" s="4">
        <f t="shared" si="7"/>
        <v>10</v>
      </c>
    </row>
    <row r="511" spans="1:7" ht="23" customHeight="1">
      <c r="A511" s="8" t="s">
        <v>2401</v>
      </c>
      <c r="B511" s="8"/>
      <c r="C511" s="8"/>
      <c r="D511" s="8" t="s">
        <v>1066</v>
      </c>
      <c r="E511" s="4" t="s">
        <v>3178</v>
      </c>
      <c r="F511" s="13" t="s">
        <v>1067</v>
      </c>
      <c r="G511" s="4">
        <f t="shared" si="7"/>
        <v>11</v>
      </c>
    </row>
    <row r="512" spans="1:7" ht="23" customHeight="1">
      <c r="A512" s="8" t="s">
        <v>2401</v>
      </c>
      <c r="B512" s="8"/>
      <c r="C512" s="8"/>
      <c r="D512" s="8" t="s">
        <v>1068</v>
      </c>
      <c r="E512" s="4" t="s">
        <v>3178</v>
      </c>
      <c r="F512" s="13" t="s">
        <v>1069</v>
      </c>
      <c r="G512" s="4">
        <f t="shared" ref="G512:G576" si="8">LEN(F512)</f>
        <v>7</v>
      </c>
    </row>
    <row r="513" spans="1:7" ht="23" customHeight="1">
      <c r="A513" s="8" t="s">
        <v>2401</v>
      </c>
      <c r="B513" s="8" t="s">
        <v>2820</v>
      </c>
      <c r="C513" s="8"/>
      <c r="D513" s="8" t="s">
        <v>1070</v>
      </c>
      <c r="E513" s="4" t="s">
        <v>3178</v>
      </c>
      <c r="F513" s="13" t="s">
        <v>1071</v>
      </c>
      <c r="G513" s="4">
        <f t="shared" si="8"/>
        <v>16</v>
      </c>
    </row>
    <row r="514" spans="1:7" ht="23" customHeight="1">
      <c r="A514" s="8" t="s">
        <v>2401</v>
      </c>
      <c r="B514" s="8" t="s">
        <v>2821</v>
      </c>
      <c r="C514" s="8"/>
      <c r="D514" s="8" t="s">
        <v>1072</v>
      </c>
      <c r="E514" s="4" t="s">
        <v>3178</v>
      </c>
      <c r="F514" s="13" t="s">
        <v>1073</v>
      </c>
      <c r="G514" s="4">
        <f t="shared" si="8"/>
        <v>12</v>
      </c>
    </row>
    <row r="515" spans="1:7" ht="23" customHeight="1">
      <c r="A515" s="8" t="s">
        <v>2401</v>
      </c>
      <c r="B515" s="8" t="s">
        <v>2822</v>
      </c>
      <c r="C515" s="8"/>
      <c r="D515" s="8" t="s">
        <v>1074</v>
      </c>
      <c r="E515" s="4" t="s">
        <v>3178</v>
      </c>
      <c r="F515" s="13" t="s">
        <v>1075</v>
      </c>
      <c r="G515" s="4">
        <f t="shared" si="8"/>
        <v>7</v>
      </c>
    </row>
    <row r="516" spans="1:7" ht="23" customHeight="1">
      <c r="A516" s="8" t="s">
        <v>2401</v>
      </c>
      <c r="B516" s="8" t="s">
        <v>2817</v>
      </c>
      <c r="C516" s="8" t="s">
        <v>2823</v>
      </c>
      <c r="D516" s="8" t="s">
        <v>1076</v>
      </c>
      <c r="E516" s="4" t="s">
        <v>3178</v>
      </c>
      <c r="F516" s="13" t="s">
        <v>1077</v>
      </c>
      <c r="G516" s="4">
        <f t="shared" si="8"/>
        <v>15</v>
      </c>
    </row>
    <row r="517" spans="1:7" ht="23" customHeight="1">
      <c r="A517" s="8" t="s">
        <v>2433</v>
      </c>
      <c r="B517" s="8" t="s">
        <v>20</v>
      </c>
      <c r="C517" s="8"/>
      <c r="D517" s="8" t="s">
        <v>1078</v>
      </c>
      <c r="E517" s="4" t="s">
        <v>3178</v>
      </c>
      <c r="F517" s="13" t="s">
        <v>1079</v>
      </c>
      <c r="G517" s="4">
        <f t="shared" si="8"/>
        <v>3</v>
      </c>
    </row>
    <row r="518" spans="1:7" ht="23" customHeight="1">
      <c r="A518" s="8" t="s">
        <v>2433</v>
      </c>
      <c r="B518" s="8" t="s">
        <v>2824</v>
      </c>
      <c r="C518" s="8"/>
      <c r="D518" s="8" t="s">
        <v>1080</v>
      </c>
      <c r="E518" s="4" t="s">
        <v>3178</v>
      </c>
      <c r="F518" s="13" t="s">
        <v>1081</v>
      </c>
      <c r="G518" s="4">
        <f t="shared" si="8"/>
        <v>12</v>
      </c>
    </row>
    <row r="519" spans="1:7" ht="23" customHeight="1">
      <c r="A519" s="8" t="s">
        <v>2433</v>
      </c>
      <c r="B519" s="8" t="s">
        <v>2825</v>
      </c>
      <c r="C519" s="8" t="s">
        <v>2826</v>
      </c>
      <c r="D519" s="8" t="s">
        <v>1082</v>
      </c>
      <c r="E519" s="4" t="s">
        <v>3178</v>
      </c>
      <c r="F519" s="13" t="s">
        <v>1083</v>
      </c>
      <c r="G519" s="4">
        <f t="shared" si="8"/>
        <v>9</v>
      </c>
    </row>
    <row r="520" spans="1:7" ht="23" customHeight="1">
      <c r="A520" s="8" t="s">
        <v>2433</v>
      </c>
      <c r="B520" s="8" t="s">
        <v>2827</v>
      </c>
      <c r="C520" s="8" t="s">
        <v>2828</v>
      </c>
      <c r="D520" s="8" t="s">
        <v>1084</v>
      </c>
      <c r="E520" s="4" t="s">
        <v>3178</v>
      </c>
      <c r="F520" s="13" t="s">
        <v>1085</v>
      </c>
      <c r="G520" s="4">
        <f t="shared" si="8"/>
        <v>6</v>
      </c>
    </row>
    <row r="521" spans="1:7" ht="23" customHeight="1">
      <c r="A521" s="8" t="s">
        <v>2433</v>
      </c>
      <c r="B521" s="8"/>
      <c r="C521" s="8"/>
      <c r="D521" s="8" t="s">
        <v>1086</v>
      </c>
      <c r="E521" s="4" t="s">
        <v>3178</v>
      </c>
      <c r="F521" s="13" t="s">
        <v>1087</v>
      </c>
      <c r="G521" s="4">
        <f t="shared" si="8"/>
        <v>13</v>
      </c>
    </row>
    <row r="522" spans="1:7" ht="23" customHeight="1">
      <c r="A522" s="8" t="s">
        <v>2433</v>
      </c>
      <c r="B522" s="8"/>
      <c r="C522" s="8"/>
      <c r="D522" s="8" t="s">
        <v>1088</v>
      </c>
      <c r="E522" s="4" t="s">
        <v>3178</v>
      </c>
      <c r="F522" s="13" t="s">
        <v>1089</v>
      </c>
      <c r="G522" s="4">
        <f t="shared" si="8"/>
        <v>6</v>
      </c>
    </row>
    <row r="523" spans="1:7" ht="23" customHeight="1">
      <c r="A523" s="8" t="s">
        <v>2433</v>
      </c>
      <c r="B523" s="8"/>
      <c r="C523" s="8"/>
      <c r="D523" s="8" t="s">
        <v>1090</v>
      </c>
      <c r="E523" s="4" t="s">
        <v>3178</v>
      </c>
      <c r="F523" s="13" t="s">
        <v>1091</v>
      </c>
      <c r="G523" s="4">
        <f t="shared" si="8"/>
        <v>10</v>
      </c>
    </row>
    <row r="524" spans="1:7" ht="23" customHeight="1">
      <c r="A524" s="8" t="s">
        <v>11</v>
      </c>
      <c r="B524" s="8"/>
      <c r="C524" s="8"/>
      <c r="D524" s="8" t="s">
        <v>1092</v>
      </c>
      <c r="E524" s="4" t="s">
        <v>3178</v>
      </c>
      <c r="F524" s="13" t="s">
        <v>1093</v>
      </c>
      <c r="G524" s="4">
        <f t="shared" si="8"/>
        <v>12</v>
      </c>
    </row>
    <row r="525" spans="1:7" ht="23" customHeight="1">
      <c r="A525" s="8" t="s">
        <v>2393</v>
      </c>
      <c r="B525" s="8" t="s">
        <v>11</v>
      </c>
      <c r="C525" s="8"/>
      <c r="D525" s="8" t="s">
        <v>1094</v>
      </c>
      <c r="E525" s="4" t="s">
        <v>3178</v>
      </c>
      <c r="F525" s="13" t="s">
        <v>1095</v>
      </c>
      <c r="G525" s="4">
        <f t="shared" si="8"/>
        <v>12</v>
      </c>
    </row>
    <row r="526" spans="1:7" ht="23" customHeight="1">
      <c r="A526" s="8" t="s">
        <v>2419</v>
      </c>
      <c r="B526" s="8" t="s">
        <v>2493</v>
      </c>
      <c r="C526" s="8"/>
      <c r="D526" s="8" t="s">
        <v>1096</v>
      </c>
      <c r="E526" s="4" t="s">
        <v>3178</v>
      </c>
      <c r="F526" s="13" t="s">
        <v>1097</v>
      </c>
      <c r="G526" s="4">
        <f t="shared" si="8"/>
        <v>7</v>
      </c>
    </row>
    <row r="527" spans="1:7" ht="23" customHeight="1">
      <c r="A527" s="8" t="s">
        <v>2419</v>
      </c>
      <c r="B527" s="8"/>
      <c r="C527" s="8"/>
      <c r="D527" s="8" t="s">
        <v>1098</v>
      </c>
      <c r="E527" s="4" t="s">
        <v>3178</v>
      </c>
      <c r="F527" s="13" t="s">
        <v>1099</v>
      </c>
      <c r="G527" s="4">
        <f t="shared" si="8"/>
        <v>9</v>
      </c>
    </row>
    <row r="528" spans="1:7" ht="23" customHeight="1">
      <c r="A528" s="8" t="s">
        <v>2419</v>
      </c>
      <c r="B528" s="8" t="s">
        <v>2453</v>
      </c>
      <c r="C528" s="8"/>
      <c r="D528" s="8" t="s">
        <v>1100</v>
      </c>
      <c r="E528" s="4" t="s">
        <v>3178</v>
      </c>
      <c r="F528" s="13" t="s">
        <v>1101</v>
      </c>
      <c r="G528" s="4">
        <f t="shared" si="8"/>
        <v>8</v>
      </c>
    </row>
    <row r="529" spans="1:7" ht="23" customHeight="1">
      <c r="A529" s="8" t="s">
        <v>2419</v>
      </c>
      <c r="B529" s="8"/>
      <c r="C529" s="8"/>
      <c r="D529" s="8" t="s">
        <v>1102</v>
      </c>
      <c r="E529" s="4" t="s">
        <v>3178</v>
      </c>
      <c r="F529" s="13" t="s">
        <v>1103</v>
      </c>
      <c r="G529" s="4">
        <f t="shared" si="8"/>
        <v>13</v>
      </c>
    </row>
    <row r="530" spans="1:7" ht="23" customHeight="1">
      <c r="A530" s="8" t="s">
        <v>2419</v>
      </c>
      <c r="B530" s="8" t="s">
        <v>2310</v>
      </c>
      <c r="C530" s="8"/>
      <c r="D530" s="8" t="s">
        <v>1104</v>
      </c>
      <c r="E530" s="4" t="s">
        <v>3178</v>
      </c>
      <c r="F530" s="13" t="s">
        <v>1105</v>
      </c>
      <c r="G530" s="4">
        <f t="shared" si="8"/>
        <v>10</v>
      </c>
    </row>
    <row r="531" spans="1:7" ht="23" customHeight="1">
      <c r="A531" s="8" t="s">
        <v>2419</v>
      </c>
      <c r="B531" s="8" t="s">
        <v>2829</v>
      </c>
      <c r="C531" s="8"/>
      <c r="D531" s="8" t="s">
        <v>1106</v>
      </c>
      <c r="E531" s="4" t="s">
        <v>3178</v>
      </c>
      <c r="F531" s="13" t="s">
        <v>1107</v>
      </c>
      <c r="G531" s="4">
        <f t="shared" si="8"/>
        <v>10</v>
      </c>
    </row>
    <row r="532" spans="1:7" ht="23" customHeight="1">
      <c r="A532" s="8" t="s">
        <v>2419</v>
      </c>
      <c r="B532" s="8" t="s">
        <v>2830</v>
      </c>
      <c r="C532" s="8"/>
      <c r="D532" s="8" t="s">
        <v>1108</v>
      </c>
      <c r="E532" s="4" t="s">
        <v>3178</v>
      </c>
      <c r="F532" s="13" t="s">
        <v>1109</v>
      </c>
      <c r="G532" s="4">
        <f t="shared" si="8"/>
        <v>12</v>
      </c>
    </row>
    <row r="533" spans="1:7" ht="23" customHeight="1">
      <c r="A533" s="8" t="s">
        <v>2419</v>
      </c>
      <c r="B533" s="8" t="s">
        <v>2320</v>
      </c>
      <c r="C533" s="8"/>
      <c r="D533" s="8" t="s">
        <v>1110</v>
      </c>
      <c r="E533" s="4" t="s">
        <v>3178</v>
      </c>
      <c r="F533" s="13" t="s">
        <v>1111</v>
      </c>
      <c r="G533" s="4">
        <f t="shared" si="8"/>
        <v>11</v>
      </c>
    </row>
    <row r="534" spans="1:7" ht="23" customHeight="1">
      <c r="A534" s="8" t="s">
        <v>2419</v>
      </c>
      <c r="B534" s="8"/>
      <c r="C534" s="8"/>
      <c r="D534" s="8" t="s">
        <v>3165</v>
      </c>
      <c r="E534" s="4" t="s">
        <v>3178</v>
      </c>
      <c r="F534" s="13" t="s">
        <v>3170</v>
      </c>
      <c r="G534" s="4">
        <f t="shared" si="8"/>
        <v>16</v>
      </c>
    </row>
    <row r="535" spans="1:7" ht="23" customHeight="1">
      <c r="A535" s="8" t="s">
        <v>2435</v>
      </c>
      <c r="B535" s="8"/>
      <c r="C535" s="8"/>
      <c r="D535" s="8" t="s">
        <v>1112</v>
      </c>
      <c r="E535" s="4" t="s">
        <v>3178</v>
      </c>
      <c r="F535" s="13" t="s">
        <v>1113</v>
      </c>
      <c r="G535" s="4">
        <f t="shared" si="8"/>
        <v>12</v>
      </c>
    </row>
    <row r="536" spans="1:7" ht="23" customHeight="1">
      <c r="A536" s="8" t="s">
        <v>2435</v>
      </c>
      <c r="B536" s="8"/>
      <c r="C536" s="8"/>
      <c r="D536" s="8" t="s">
        <v>1114</v>
      </c>
      <c r="E536" s="4" t="s">
        <v>3178</v>
      </c>
      <c r="F536" s="13" t="s">
        <v>1115</v>
      </c>
      <c r="G536" s="4">
        <f t="shared" si="8"/>
        <v>19</v>
      </c>
    </row>
    <row r="537" spans="1:7" ht="23" customHeight="1">
      <c r="A537" s="8" t="s">
        <v>2437</v>
      </c>
      <c r="B537" s="8"/>
      <c r="C537" s="8"/>
      <c r="D537" s="8" t="s">
        <v>1116</v>
      </c>
      <c r="E537" s="4" t="s">
        <v>3178</v>
      </c>
      <c r="F537" s="13" t="s">
        <v>1117</v>
      </c>
      <c r="G537" s="4">
        <f t="shared" si="8"/>
        <v>11</v>
      </c>
    </row>
    <row r="538" spans="1:7" ht="23" customHeight="1">
      <c r="A538" s="8" t="s">
        <v>2437</v>
      </c>
      <c r="B538" s="8"/>
      <c r="C538" s="8"/>
      <c r="D538" s="8" t="s">
        <v>1118</v>
      </c>
      <c r="E538" s="4" t="s">
        <v>3178</v>
      </c>
      <c r="F538" s="13" t="s">
        <v>1119</v>
      </c>
      <c r="G538" s="4">
        <f t="shared" si="8"/>
        <v>8</v>
      </c>
    </row>
    <row r="539" spans="1:7" ht="23" customHeight="1">
      <c r="A539" s="8" t="s">
        <v>2831</v>
      </c>
      <c r="B539" s="8" t="s">
        <v>2832</v>
      </c>
      <c r="C539" s="8"/>
      <c r="D539" s="8" t="s">
        <v>1120</v>
      </c>
      <c r="E539" s="4" t="s">
        <v>3178</v>
      </c>
      <c r="F539" s="13" t="s">
        <v>1121</v>
      </c>
      <c r="G539" s="4">
        <f t="shared" si="8"/>
        <v>11</v>
      </c>
    </row>
    <row r="540" spans="1:7" ht="23" customHeight="1">
      <c r="A540" s="8" t="s">
        <v>2833</v>
      </c>
      <c r="B540" s="8"/>
      <c r="C540" s="8"/>
      <c r="D540" s="8" t="s">
        <v>1122</v>
      </c>
      <c r="E540" s="4" t="s">
        <v>3178</v>
      </c>
      <c r="F540" s="13" t="s">
        <v>1123</v>
      </c>
      <c r="G540" s="4">
        <f t="shared" si="8"/>
        <v>7</v>
      </c>
    </row>
    <row r="541" spans="1:7" ht="23" customHeight="1">
      <c r="A541" s="8" t="s">
        <v>2834</v>
      </c>
      <c r="B541" s="8"/>
      <c r="C541" s="8"/>
      <c r="D541" s="8" t="s">
        <v>1124</v>
      </c>
      <c r="E541" s="4" t="s">
        <v>3178</v>
      </c>
      <c r="F541" s="13" t="s">
        <v>1125</v>
      </c>
      <c r="G541" s="4">
        <f t="shared" si="8"/>
        <v>13</v>
      </c>
    </row>
    <row r="542" spans="1:7" ht="23" customHeight="1">
      <c r="A542" s="8" t="s">
        <v>2415</v>
      </c>
      <c r="B542" s="8" t="s">
        <v>2835</v>
      </c>
      <c r="C542" s="8" t="s">
        <v>2836</v>
      </c>
      <c r="D542" s="8" t="s">
        <v>1126</v>
      </c>
      <c r="E542" s="4" t="s">
        <v>3178</v>
      </c>
      <c r="F542" s="13" t="s">
        <v>1127</v>
      </c>
      <c r="G542" s="4">
        <f t="shared" si="8"/>
        <v>15</v>
      </c>
    </row>
    <row r="543" spans="1:7" ht="23" customHeight="1">
      <c r="A543" s="8" t="s">
        <v>12</v>
      </c>
      <c r="B543" s="8"/>
      <c r="C543" s="8"/>
      <c r="D543" s="8" t="s">
        <v>1128</v>
      </c>
      <c r="E543" s="4" t="s">
        <v>3178</v>
      </c>
      <c r="F543" s="13" t="s">
        <v>1129</v>
      </c>
      <c r="G543" s="4">
        <f t="shared" si="8"/>
        <v>19</v>
      </c>
    </row>
    <row r="544" spans="1:7" ht="23" customHeight="1">
      <c r="A544" s="8" t="s">
        <v>2837</v>
      </c>
      <c r="B544" s="8" t="s">
        <v>12</v>
      </c>
      <c r="C544" s="8"/>
      <c r="D544" s="8" t="s">
        <v>1130</v>
      </c>
      <c r="E544" s="4" t="s">
        <v>3178</v>
      </c>
      <c r="F544" s="13" t="s">
        <v>1131</v>
      </c>
      <c r="G544" s="4">
        <f t="shared" si="8"/>
        <v>10</v>
      </c>
    </row>
    <row r="545" spans="1:7" ht="23" customHeight="1">
      <c r="A545" s="8" t="s">
        <v>43</v>
      </c>
      <c r="B545" s="8"/>
      <c r="C545" s="8"/>
      <c r="D545" s="8" t="s">
        <v>1132</v>
      </c>
      <c r="E545" s="4" t="s">
        <v>3178</v>
      </c>
      <c r="F545" s="13" t="s">
        <v>1133</v>
      </c>
      <c r="G545" s="4">
        <f t="shared" si="8"/>
        <v>9</v>
      </c>
    </row>
    <row r="546" spans="1:7" ht="23" customHeight="1">
      <c r="A546" s="8" t="s">
        <v>2388</v>
      </c>
      <c r="B546" s="8"/>
      <c r="C546" s="8"/>
      <c r="D546" s="8" t="s">
        <v>1134</v>
      </c>
      <c r="E546" s="4" t="s">
        <v>3178</v>
      </c>
      <c r="F546" s="13" t="s">
        <v>1135</v>
      </c>
      <c r="G546" s="4">
        <f t="shared" si="8"/>
        <v>10</v>
      </c>
    </row>
    <row r="547" spans="1:7" ht="23" customHeight="1">
      <c r="A547" s="8" t="s">
        <v>2388</v>
      </c>
      <c r="B547" s="8" t="s">
        <v>2414</v>
      </c>
      <c r="C547" s="8"/>
      <c r="D547" s="8" t="s">
        <v>1136</v>
      </c>
      <c r="E547" s="4" t="s">
        <v>3178</v>
      </c>
      <c r="F547" s="13" t="s">
        <v>1137</v>
      </c>
      <c r="G547" s="4">
        <f t="shared" si="8"/>
        <v>8</v>
      </c>
    </row>
    <row r="548" spans="1:7" ht="23" customHeight="1">
      <c r="A548" s="8" t="s">
        <v>2388</v>
      </c>
      <c r="B548" s="8"/>
      <c r="C548" s="8"/>
      <c r="D548" s="8" t="s">
        <v>1138</v>
      </c>
      <c r="E548" s="4" t="s">
        <v>3178</v>
      </c>
      <c r="F548" s="13" t="s">
        <v>1139</v>
      </c>
      <c r="G548" s="4">
        <f t="shared" si="8"/>
        <v>8</v>
      </c>
    </row>
    <row r="549" spans="1:7" ht="23" customHeight="1">
      <c r="A549" s="8" t="s">
        <v>2388</v>
      </c>
      <c r="B549" s="8"/>
      <c r="C549" s="8"/>
      <c r="D549" s="8" t="s">
        <v>1140</v>
      </c>
      <c r="E549" s="4" t="s">
        <v>3178</v>
      </c>
      <c r="F549" s="13" t="s">
        <v>1141</v>
      </c>
      <c r="G549" s="4">
        <f t="shared" si="8"/>
        <v>9</v>
      </c>
    </row>
    <row r="550" spans="1:7" ht="23" customHeight="1">
      <c r="A550" s="8" t="s">
        <v>2388</v>
      </c>
      <c r="B550" s="8" t="s">
        <v>2838</v>
      </c>
      <c r="C550" s="8"/>
      <c r="D550" s="8" t="s">
        <v>1142</v>
      </c>
      <c r="E550" s="4" t="s">
        <v>3178</v>
      </c>
      <c r="F550" s="13" t="s">
        <v>1143</v>
      </c>
      <c r="G550" s="4">
        <f t="shared" si="8"/>
        <v>14</v>
      </c>
    </row>
    <row r="551" spans="1:7" ht="23" customHeight="1">
      <c r="A551" s="8" t="s">
        <v>2388</v>
      </c>
      <c r="B551" s="8" t="s">
        <v>2401</v>
      </c>
      <c r="C551" s="8" t="s">
        <v>2326</v>
      </c>
      <c r="D551" s="8" t="s">
        <v>1144</v>
      </c>
      <c r="E551" s="4" t="s">
        <v>3178</v>
      </c>
      <c r="F551" s="13" t="s">
        <v>1145</v>
      </c>
      <c r="G551" s="4">
        <f t="shared" si="8"/>
        <v>15</v>
      </c>
    </row>
    <row r="552" spans="1:7" ht="23" customHeight="1">
      <c r="A552" s="8" t="s">
        <v>2388</v>
      </c>
      <c r="B552" s="8" t="s">
        <v>2839</v>
      </c>
      <c r="C552" s="8" t="s">
        <v>2311</v>
      </c>
      <c r="D552" s="8" t="s">
        <v>1146</v>
      </c>
      <c r="E552" s="4" t="s">
        <v>3178</v>
      </c>
      <c r="F552" s="13" t="s">
        <v>1147</v>
      </c>
      <c r="G552" s="4">
        <f t="shared" si="8"/>
        <v>10</v>
      </c>
    </row>
    <row r="553" spans="1:7" ht="23" customHeight="1">
      <c r="A553" s="8" t="s">
        <v>2388</v>
      </c>
      <c r="B553" s="8"/>
      <c r="C553" s="8"/>
      <c r="D553" s="8" t="s">
        <v>1148</v>
      </c>
      <c r="E553" s="4" t="s">
        <v>3178</v>
      </c>
      <c r="F553" s="13" t="s">
        <v>1149</v>
      </c>
      <c r="G553" s="4">
        <f t="shared" si="8"/>
        <v>16</v>
      </c>
    </row>
    <row r="554" spans="1:7" ht="23" customHeight="1">
      <c r="A554" s="8" t="s">
        <v>2388</v>
      </c>
      <c r="B554" s="8"/>
      <c r="C554" s="8"/>
      <c r="D554" s="8" t="s">
        <v>1150</v>
      </c>
      <c r="E554" s="4" t="s">
        <v>3178</v>
      </c>
      <c r="F554" s="13" t="s">
        <v>1151</v>
      </c>
      <c r="G554" s="4">
        <f t="shared" si="8"/>
        <v>8</v>
      </c>
    </row>
    <row r="555" spans="1:7" ht="23" customHeight="1">
      <c r="A555" s="8" t="s">
        <v>2352</v>
      </c>
      <c r="B555" s="8"/>
      <c r="C555" s="8"/>
      <c r="D555" s="8" t="s">
        <v>1152</v>
      </c>
      <c r="E555" s="4" t="s">
        <v>3178</v>
      </c>
      <c r="F555" s="13" t="s">
        <v>1153</v>
      </c>
      <c r="G555" s="4">
        <f t="shared" si="8"/>
        <v>10</v>
      </c>
    </row>
    <row r="556" spans="1:7" ht="23" customHeight="1">
      <c r="A556" s="8" t="s">
        <v>2352</v>
      </c>
      <c r="B556" s="8" t="s">
        <v>2840</v>
      </c>
      <c r="C556" s="8" t="s">
        <v>2841</v>
      </c>
      <c r="D556" s="8" t="s">
        <v>1154</v>
      </c>
      <c r="E556" s="4" t="s">
        <v>3178</v>
      </c>
      <c r="F556" s="13" t="s">
        <v>1155</v>
      </c>
      <c r="G556" s="4">
        <f t="shared" si="8"/>
        <v>11</v>
      </c>
    </row>
    <row r="557" spans="1:7" ht="23" customHeight="1">
      <c r="A557" s="8" t="s">
        <v>2352</v>
      </c>
      <c r="B557" s="8"/>
      <c r="C557" s="8"/>
      <c r="D557" s="8" t="s">
        <v>1156</v>
      </c>
      <c r="E557" s="4" t="s">
        <v>3178</v>
      </c>
      <c r="F557" s="13" t="s">
        <v>1157</v>
      </c>
      <c r="G557" s="4">
        <f t="shared" si="8"/>
        <v>11</v>
      </c>
    </row>
    <row r="558" spans="1:7" ht="23" customHeight="1">
      <c r="A558" s="8" t="s">
        <v>2352</v>
      </c>
      <c r="B558" s="8"/>
      <c r="C558" s="8"/>
      <c r="D558" s="8" t="s">
        <v>1158</v>
      </c>
      <c r="E558" s="4" t="s">
        <v>3178</v>
      </c>
      <c r="F558" s="13" t="s">
        <v>1159</v>
      </c>
      <c r="G558" s="4">
        <f t="shared" si="8"/>
        <v>5</v>
      </c>
    </row>
    <row r="559" spans="1:7" ht="23" customHeight="1">
      <c r="A559" s="8" t="s">
        <v>2352</v>
      </c>
      <c r="B559" s="8"/>
      <c r="C559" s="8"/>
      <c r="D559" s="8" t="s">
        <v>1160</v>
      </c>
      <c r="E559" s="4" t="s">
        <v>3178</v>
      </c>
      <c r="F559" s="13" t="s">
        <v>1161</v>
      </c>
      <c r="G559" s="4">
        <f t="shared" si="8"/>
        <v>8</v>
      </c>
    </row>
    <row r="560" spans="1:7" ht="23" customHeight="1">
      <c r="A560" s="8" t="s">
        <v>2352</v>
      </c>
      <c r="B560" s="8"/>
      <c r="C560" s="8"/>
      <c r="D560" s="8" t="s">
        <v>1162</v>
      </c>
      <c r="E560" s="4" t="s">
        <v>3178</v>
      </c>
      <c r="F560" s="13" t="s">
        <v>1163</v>
      </c>
      <c r="G560" s="4">
        <f t="shared" si="8"/>
        <v>20</v>
      </c>
    </row>
    <row r="561" spans="1:7" ht="23" customHeight="1">
      <c r="A561" s="8" t="s">
        <v>2352</v>
      </c>
      <c r="B561" s="8"/>
      <c r="C561" s="8"/>
      <c r="D561" s="8" t="s">
        <v>1164</v>
      </c>
      <c r="E561" s="4" t="s">
        <v>3178</v>
      </c>
      <c r="F561" s="13" t="s">
        <v>1165</v>
      </c>
      <c r="G561" s="4">
        <f t="shared" si="8"/>
        <v>10</v>
      </c>
    </row>
    <row r="562" spans="1:7" ht="23" customHeight="1">
      <c r="A562" s="8" t="s">
        <v>2352</v>
      </c>
      <c r="B562" s="8" t="s">
        <v>2381</v>
      </c>
      <c r="C562" s="8"/>
      <c r="D562" s="8" t="s">
        <v>1166</v>
      </c>
      <c r="E562" s="4" t="s">
        <v>3178</v>
      </c>
      <c r="F562" s="13" t="s">
        <v>1167</v>
      </c>
      <c r="G562" s="4">
        <f t="shared" si="8"/>
        <v>13</v>
      </c>
    </row>
    <row r="563" spans="1:7" ht="23" customHeight="1">
      <c r="A563" s="8" t="s">
        <v>2395</v>
      </c>
      <c r="B563" s="8" t="s">
        <v>2842</v>
      </c>
      <c r="C563" s="8"/>
      <c r="D563" s="8" t="s">
        <v>1168</v>
      </c>
      <c r="E563" s="4" t="s">
        <v>3178</v>
      </c>
      <c r="F563" s="13" t="s">
        <v>1169</v>
      </c>
      <c r="G563" s="4">
        <f t="shared" si="8"/>
        <v>8</v>
      </c>
    </row>
    <row r="564" spans="1:7" ht="23" customHeight="1">
      <c r="A564" s="8" t="s">
        <v>2395</v>
      </c>
      <c r="B564" s="8"/>
      <c r="C564" s="8"/>
      <c r="D564" s="8" t="s">
        <v>1170</v>
      </c>
      <c r="E564" s="4" t="s">
        <v>3178</v>
      </c>
      <c r="F564" s="13" t="s">
        <v>1171</v>
      </c>
      <c r="G564" s="4">
        <f t="shared" si="8"/>
        <v>13</v>
      </c>
    </row>
    <row r="565" spans="1:7" ht="23" customHeight="1">
      <c r="A565" s="8" t="s">
        <v>2395</v>
      </c>
      <c r="B565" s="8"/>
      <c r="C565" s="8"/>
      <c r="D565" s="8" t="s">
        <v>1172</v>
      </c>
      <c r="E565" s="4" t="s">
        <v>3178</v>
      </c>
      <c r="F565" s="13" t="s">
        <v>1173</v>
      </c>
      <c r="G565" s="4">
        <f t="shared" si="8"/>
        <v>9</v>
      </c>
    </row>
    <row r="566" spans="1:7" ht="23" customHeight="1">
      <c r="A566" s="8" t="s">
        <v>2402</v>
      </c>
      <c r="B566" s="8"/>
      <c r="C566" s="8"/>
      <c r="D566" s="8" t="s">
        <v>1174</v>
      </c>
      <c r="E566" s="4" t="s">
        <v>3178</v>
      </c>
      <c r="F566" s="13" t="s">
        <v>1175</v>
      </c>
      <c r="G566" s="4">
        <f t="shared" si="8"/>
        <v>5</v>
      </c>
    </row>
    <row r="567" spans="1:7" ht="23" customHeight="1">
      <c r="A567" s="8" t="s">
        <v>2402</v>
      </c>
      <c r="B567" s="8" t="s">
        <v>2843</v>
      </c>
      <c r="C567" s="8" t="s">
        <v>2758</v>
      </c>
      <c r="D567" s="8" t="s">
        <v>1176</v>
      </c>
      <c r="E567" s="4" t="s">
        <v>3178</v>
      </c>
      <c r="F567" s="13" t="s">
        <v>1177</v>
      </c>
      <c r="G567" s="4">
        <f t="shared" si="8"/>
        <v>5</v>
      </c>
    </row>
    <row r="568" spans="1:7" ht="23" customHeight="1">
      <c r="A568" s="8" t="s">
        <v>2402</v>
      </c>
      <c r="B568" s="8" t="s">
        <v>2844</v>
      </c>
      <c r="C568" s="8"/>
      <c r="D568" s="8" t="s">
        <v>1178</v>
      </c>
      <c r="E568" s="4" t="s">
        <v>3178</v>
      </c>
      <c r="F568" s="13" t="s">
        <v>1179</v>
      </c>
      <c r="G568" s="4">
        <f t="shared" si="8"/>
        <v>10</v>
      </c>
    </row>
    <row r="569" spans="1:7" ht="23" customHeight="1">
      <c r="A569" s="8" t="s">
        <v>2402</v>
      </c>
      <c r="B569" s="8"/>
      <c r="C569" s="8"/>
      <c r="D569" s="8" t="s">
        <v>1180</v>
      </c>
      <c r="E569" s="4" t="s">
        <v>3178</v>
      </c>
      <c r="F569" s="13" t="s">
        <v>1181</v>
      </c>
      <c r="G569" s="4">
        <f t="shared" si="8"/>
        <v>10</v>
      </c>
    </row>
    <row r="570" spans="1:7" ht="23" customHeight="1">
      <c r="A570" s="8" t="s">
        <v>2402</v>
      </c>
      <c r="B570" s="8" t="s">
        <v>2845</v>
      </c>
      <c r="C570" s="8" t="s">
        <v>2846</v>
      </c>
      <c r="D570" s="8" t="s">
        <v>1182</v>
      </c>
      <c r="E570" s="4" t="s">
        <v>3178</v>
      </c>
      <c r="F570" s="13" t="s">
        <v>1183</v>
      </c>
      <c r="G570" s="4">
        <f t="shared" si="8"/>
        <v>15</v>
      </c>
    </row>
    <row r="571" spans="1:7" ht="23" customHeight="1">
      <c r="A571" s="8" t="s">
        <v>2402</v>
      </c>
      <c r="B571" s="8"/>
      <c r="C571" s="8"/>
      <c r="D571" s="8" t="s">
        <v>1184</v>
      </c>
      <c r="E571" s="4" t="s">
        <v>3178</v>
      </c>
      <c r="F571" s="13" t="s">
        <v>1185</v>
      </c>
      <c r="G571" s="4">
        <f t="shared" si="8"/>
        <v>11</v>
      </c>
    </row>
    <row r="572" spans="1:7" ht="23" customHeight="1">
      <c r="A572" s="8" t="s">
        <v>2402</v>
      </c>
      <c r="B572" s="8"/>
      <c r="C572" s="8"/>
      <c r="D572" s="8" t="s">
        <v>1186</v>
      </c>
      <c r="E572" s="4" t="s">
        <v>3178</v>
      </c>
      <c r="F572" s="13" t="s">
        <v>1187</v>
      </c>
      <c r="G572" s="4">
        <f t="shared" si="8"/>
        <v>17</v>
      </c>
    </row>
    <row r="573" spans="1:7" ht="23" customHeight="1">
      <c r="A573" s="8" t="s">
        <v>2402</v>
      </c>
      <c r="B573" s="8" t="s">
        <v>2847</v>
      </c>
      <c r="C573" s="8" t="s">
        <v>2848</v>
      </c>
      <c r="D573" s="8" t="s">
        <v>1188</v>
      </c>
      <c r="E573" s="4" t="s">
        <v>3178</v>
      </c>
      <c r="F573" s="13" t="s">
        <v>1189</v>
      </c>
      <c r="G573" s="4">
        <f t="shared" si="8"/>
        <v>13</v>
      </c>
    </row>
    <row r="574" spans="1:7" ht="23" customHeight="1">
      <c r="A574" s="8" t="s">
        <v>2402</v>
      </c>
      <c r="B574" s="8"/>
      <c r="C574" s="8"/>
      <c r="D574" s="8" t="s">
        <v>1190</v>
      </c>
      <c r="E574" s="4" t="s">
        <v>3178</v>
      </c>
      <c r="F574" s="13" t="s">
        <v>1191</v>
      </c>
      <c r="G574" s="4">
        <f t="shared" si="8"/>
        <v>13</v>
      </c>
    </row>
    <row r="575" spans="1:7" ht="23" customHeight="1">
      <c r="A575" s="8" t="s">
        <v>2402</v>
      </c>
      <c r="B575" s="8" t="s">
        <v>2601</v>
      </c>
      <c r="C575" s="8"/>
      <c r="D575" s="8" t="s">
        <v>1192</v>
      </c>
      <c r="E575" s="4" t="s">
        <v>3178</v>
      </c>
      <c r="F575" s="13" t="s">
        <v>1193</v>
      </c>
      <c r="G575" s="4">
        <f t="shared" si="8"/>
        <v>16</v>
      </c>
    </row>
    <row r="576" spans="1:7" ht="23" customHeight="1">
      <c r="A576" s="8" t="s">
        <v>2402</v>
      </c>
      <c r="B576" s="8" t="s">
        <v>2440</v>
      </c>
      <c r="C576" s="8" t="s">
        <v>2849</v>
      </c>
      <c r="D576" s="8" t="s">
        <v>1194</v>
      </c>
      <c r="E576" s="4" t="s">
        <v>3178</v>
      </c>
      <c r="F576" s="13" t="s">
        <v>1195</v>
      </c>
      <c r="G576" s="4">
        <f t="shared" si="8"/>
        <v>13</v>
      </c>
    </row>
    <row r="577" spans="1:7" ht="23" customHeight="1">
      <c r="A577" s="8" t="s">
        <v>2402</v>
      </c>
      <c r="B577" s="8"/>
      <c r="C577" s="8"/>
      <c r="D577" s="8" t="s">
        <v>1196</v>
      </c>
      <c r="E577" s="4" t="s">
        <v>3178</v>
      </c>
      <c r="F577" s="13" t="s">
        <v>1197</v>
      </c>
      <c r="G577" s="4">
        <f t="shared" ref="G577:G641" si="9">LEN(F577)</f>
        <v>15</v>
      </c>
    </row>
    <row r="578" spans="1:7" ht="23" customHeight="1">
      <c r="A578" s="8" t="s">
        <v>2402</v>
      </c>
      <c r="B578" s="8"/>
      <c r="C578" s="8"/>
      <c r="D578" s="8" t="s">
        <v>3166</v>
      </c>
      <c r="E578" s="4" t="s">
        <v>3178</v>
      </c>
      <c r="F578" s="13" t="s">
        <v>3171</v>
      </c>
      <c r="G578" s="4">
        <f t="shared" si="9"/>
        <v>14</v>
      </c>
    </row>
    <row r="579" spans="1:7" ht="23" customHeight="1">
      <c r="A579" s="8" t="s">
        <v>2402</v>
      </c>
      <c r="B579" s="8" t="s">
        <v>2850</v>
      </c>
      <c r="C579" s="8"/>
      <c r="D579" s="8" t="s">
        <v>1198</v>
      </c>
      <c r="E579" s="4" t="s">
        <v>3178</v>
      </c>
      <c r="F579" s="13" t="s">
        <v>1199</v>
      </c>
      <c r="G579" s="4">
        <f t="shared" si="9"/>
        <v>17</v>
      </c>
    </row>
    <row r="580" spans="1:7" ht="23" customHeight="1">
      <c r="A580" s="8" t="s">
        <v>2440</v>
      </c>
      <c r="B580" s="8"/>
      <c r="C580" s="8"/>
      <c r="D580" s="8" t="s">
        <v>1200</v>
      </c>
      <c r="E580" s="4" t="s">
        <v>3178</v>
      </c>
      <c r="F580" s="13" t="s">
        <v>1201</v>
      </c>
      <c r="G580" s="4">
        <f t="shared" si="9"/>
        <v>14</v>
      </c>
    </row>
    <row r="581" spans="1:7" ht="23" customHeight="1">
      <c r="A581" s="8" t="s">
        <v>2440</v>
      </c>
      <c r="B581" s="8"/>
      <c r="C581" s="8"/>
      <c r="D581" s="8" t="s">
        <v>1202</v>
      </c>
      <c r="E581" s="4" t="s">
        <v>3178</v>
      </c>
      <c r="F581" s="13" t="s">
        <v>1203</v>
      </c>
      <c r="G581" s="4">
        <f t="shared" si="9"/>
        <v>13</v>
      </c>
    </row>
    <row r="582" spans="1:7" ht="23" customHeight="1">
      <c r="A582" s="8" t="s">
        <v>2440</v>
      </c>
      <c r="B582" s="8" t="s">
        <v>2851</v>
      </c>
      <c r="C582" s="8"/>
      <c r="D582" s="8" t="s">
        <v>1204</v>
      </c>
      <c r="E582" s="4" t="s">
        <v>3178</v>
      </c>
      <c r="F582" s="13" t="s">
        <v>1205</v>
      </c>
      <c r="G582" s="4">
        <f t="shared" si="9"/>
        <v>18</v>
      </c>
    </row>
    <row r="583" spans="1:7" ht="23" customHeight="1">
      <c r="A583" s="8" t="s">
        <v>2440</v>
      </c>
      <c r="B583" s="8"/>
      <c r="C583" s="8"/>
      <c r="D583" s="8" t="s">
        <v>1206</v>
      </c>
      <c r="E583" s="4" t="s">
        <v>3178</v>
      </c>
      <c r="F583" s="13" t="s">
        <v>1207</v>
      </c>
      <c r="G583" s="4">
        <f t="shared" si="9"/>
        <v>16</v>
      </c>
    </row>
    <row r="584" spans="1:7" ht="23" customHeight="1">
      <c r="A584" s="8" t="s">
        <v>13</v>
      </c>
      <c r="B584" s="8"/>
      <c r="C584" s="8"/>
      <c r="D584" s="8" t="s">
        <v>1208</v>
      </c>
      <c r="E584" s="4" t="s">
        <v>3178</v>
      </c>
      <c r="F584" s="13" t="s">
        <v>1209</v>
      </c>
      <c r="G584" s="4">
        <f t="shared" si="9"/>
        <v>13</v>
      </c>
    </row>
    <row r="585" spans="1:7" ht="23" customHeight="1">
      <c r="A585" s="8" t="s">
        <v>13</v>
      </c>
      <c r="B585" s="8"/>
      <c r="C585" s="8"/>
      <c r="D585" s="8" t="s">
        <v>1210</v>
      </c>
      <c r="E585" s="4" t="s">
        <v>3178</v>
      </c>
      <c r="F585" s="13" t="s">
        <v>1211</v>
      </c>
      <c r="G585" s="4">
        <f t="shared" si="9"/>
        <v>11</v>
      </c>
    </row>
    <row r="586" spans="1:7" ht="23" customHeight="1">
      <c r="A586" s="8" t="s">
        <v>2412</v>
      </c>
      <c r="B586" s="8" t="s">
        <v>44</v>
      </c>
      <c r="C586" s="8"/>
      <c r="D586" s="8" t="s">
        <v>1212</v>
      </c>
      <c r="E586" s="4" t="s">
        <v>3178</v>
      </c>
      <c r="F586" s="13" t="s">
        <v>1213</v>
      </c>
      <c r="G586" s="4">
        <f t="shared" si="9"/>
        <v>11</v>
      </c>
    </row>
    <row r="587" spans="1:7" ht="23" customHeight="1">
      <c r="A587" s="8" t="s">
        <v>13</v>
      </c>
      <c r="B587" s="8" t="s">
        <v>2852</v>
      </c>
      <c r="C587" s="8"/>
      <c r="D587" s="8" t="s">
        <v>1214</v>
      </c>
      <c r="E587" s="4" t="s">
        <v>3178</v>
      </c>
      <c r="F587" s="13" t="s">
        <v>1215</v>
      </c>
      <c r="G587" s="4">
        <f t="shared" si="9"/>
        <v>8</v>
      </c>
    </row>
    <row r="588" spans="1:7" ht="23" customHeight="1">
      <c r="A588" s="8" t="s">
        <v>13</v>
      </c>
      <c r="B588" s="8" t="s">
        <v>2853</v>
      </c>
      <c r="C588" s="8" t="s">
        <v>2854</v>
      </c>
      <c r="D588" s="8" t="s">
        <v>1216</v>
      </c>
      <c r="E588" s="4" t="s">
        <v>3178</v>
      </c>
      <c r="F588" s="13" t="s">
        <v>1217</v>
      </c>
      <c r="G588" s="4">
        <f t="shared" si="9"/>
        <v>12</v>
      </c>
    </row>
    <row r="589" spans="1:7" ht="23" customHeight="1">
      <c r="A589" s="8" t="s">
        <v>13</v>
      </c>
      <c r="B589" s="8" t="s">
        <v>2855</v>
      </c>
      <c r="C589" s="8"/>
      <c r="D589" s="8" t="s">
        <v>1218</v>
      </c>
      <c r="E589" s="4" t="s">
        <v>3178</v>
      </c>
      <c r="F589" s="13" t="s">
        <v>1219</v>
      </c>
      <c r="G589" s="4">
        <f t="shared" si="9"/>
        <v>18</v>
      </c>
    </row>
    <row r="590" spans="1:7" ht="23" customHeight="1">
      <c r="A590" s="8" t="s">
        <v>13</v>
      </c>
      <c r="B590" s="8"/>
      <c r="C590" s="8"/>
      <c r="D590" s="8" t="s">
        <v>1220</v>
      </c>
      <c r="E590" s="4" t="s">
        <v>3178</v>
      </c>
      <c r="F590" s="13" t="s">
        <v>1221</v>
      </c>
      <c r="G590" s="4">
        <f t="shared" si="9"/>
        <v>10</v>
      </c>
    </row>
    <row r="591" spans="1:7" ht="23" customHeight="1">
      <c r="A591" s="8" t="s">
        <v>13</v>
      </c>
      <c r="B591" s="8" t="s">
        <v>2721</v>
      </c>
      <c r="C591" s="8"/>
      <c r="D591" s="8" t="s">
        <v>1222</v>
      </c>
      <c r="E591" s="4" t="s">
        <v>3178</v>
      </c>
      <c r="F591" s="13" t="s">
        <v>1223</v>
      </c>
      <c r="G591" s="4">
        <f t="shared" si="9"/>
        <v>11</v>
      </c>
    </row>
    <row r="592" spans="1:7" ht="23" customHeight="1">
      <c r="A592" s="8" t="s">
        <v>13</v>
      </c>
      <c r="B592" s="8" t="s">
        <v>2856</v>
      </c>
      <c r="C592" s="8"/>
      <c r="D592" s="8" t="s">
        <v>1224</v>
      </c>
      <c r="E592" s="4" t="s">
        <v>3178</v>
      </c>
      <c r="F592" s="13" t="s">
        <v>1225</v>
      </c>
      <c r="G592" s="4">
        <f t="shared" si="9"/>
        <v>12</v>
      </c>
    </row>
    <row r="593" spans="1:7" ht="23" customHeight="1">
      <c r="A593" s="8" t="s">
        <v>13</v>
      </c>
      <c r="B593" s="8" t="s">
        <v>2857</v>
      </c>
      <c r="C593" s="8"/>
      <c r="D593" s="8" t="s">
        <v>1226</v>
      </c>
      <c r="E593" s="4" t="s">
        <v>3178</v>
      </c>
      <c r="F593" s="13" t="s">
        <v>1227</v>
      </c>
      <c r="G593" s="4">
        <f t="shared" si="9"/>
        <v>8</v>
      </c>
    </row>
    <row r="594" spans="1:7" ht="23" customHeight="1">
      <c r="A594" s="8" t="s">
        <v>2412</v>
      </c>
      <c r="B594" s="8"/>
      <c r="C594" s="8"/>
      <c r="D594" s="8" t="s">
        <v>1228</v>
      </c>
      <c r="E594" s="4" t="s">
        <v>3178</v>
      </c>
      <c r="F594" s="13" t="s">
        <v>1229</v>
      </c>
      <c r="G594" s="4">
        <f t="shared" si="9"/>
        <v>13</v>
      </c>
    </row>
    <row r="595" spans="1:7" ht="23" customHeight="1">
      <c r="A595" s="8" t="s">
        <v>2412</v>
      </c>
      <c r="B595" s="8" t="s">
        <v>2474</v>
      </c>
      <c r="C595" s="8"/>
      <c r="D595" s="8" t="s">
        <v>1230</v>
      </c>
      <c r="E595" s="4" t="s">
        <v>3178</v>
      </c>
      <c r="F595" s="13" t="s">
        <v>1231</v>
      </c>
      <c r="G595" s="4">
        <f t="shared" si="9"/>
        <v>4</v>
      </c>
    </row>
    <row r="596" spans="1:7" ht="23" customHeight="1">
      <c r="A596" s="8" t="s">
        <v>2412</v>
      </c>
      <c r="B596" s="8" t="s">
        <v>28</v>
      </c>
      <c r="C596" s="8"/>
      <c r="D596" s="8" t="s">
        <v>1232</v>
      </c>
      <c r="E596" s="4" t="s">
        <v>3178</v>
      </c>
      <c r="F596" s="13" t="s">
        <v>1233</v>
      </c>
      <c r="G596" s="4">
        <f t="shared" si="9"/>
        <v>12</v>
      </c>
    </row>
    <row r="597" spans="1:7" ht="23" customHeight="1">
      <c r="A597" s="8" t="s">
        <v>2412</v>
      </c>
      <c r="B597" s="8"/>
      <c r="C597" s="8"/>
      <c r="D597" s="8" t="s">
        <v>1234</v>
      </c>
      <c r="E597" s="4" t="s">
        <v>3178</v>
      </c>
      <c r="F597" s="13" t="s">
        <v>1235</v>
      </c>
      <c r="G597" s="4">
        <f t="shared" si="9"/>
        <v>6</v>
      </c>
    </row>
    <row r="598" spans="1:7" ht="23" customHeight="1">
      <c r="A598" s="8" t="s">
        <v>2412</v>
      </c>
      <c r="B598" s="8" t="s">
        <v>2858</v>
      </c>
      <c r="C598" s="8"/>
      <c r="D598" s="8" t="s">
        <v>1236</v>
      </c>
      <c r="E598" s="4" t="s">
        <v>3178</v>
      </c>
      <c r="F598" s="13" t="s">
        <v>1237</v>
      </c>
      <c r="G598" s="4">
        <f t="shared" si="9"/>
        <v>11</v>
      </c>
    </row>
    <row r="599" spans="1:7" ht="23" customHeight="1">
      <c r="A599" s="8" t="s">
        <v>2412</v>
      </c>
      <c r="B599" s="8" t="s">
        <v>2859</v>
      </c>
      <c r="C599" s="8"/>
      <c r="D599" s="8" t="s">
        <v>1238</v>
      </c>
      <c r="E599" s="4" t="s">
        <v>3178</v>
      </c>
      <c r="F599" s="13" t="s">
        <v>1239</v>
      </c>
      <c r="G599" s="4">
        <f t="shared" si="9"/>
        <v>10</v>
      </c>
    </row>
    <row r="600" spans="1:7" ht="23" customHeight="1">
      <c r="A600" s="8" t="s">
        <v>2412</v>
      </c>
      <c r="B600" s="8" t="s">
        <v>2480</v>
      </c>
      <c r="C600" s="8"/>
      <c r="D600" s="8" t="s">
        <v>1240</v>
      </c>
      <c r="E600" s="4" t="s">
        <v>3178</v>
      </c>
      <c r="F600" s="13" t="s">
        <v>1241</v>
      </c>
      <c r="G600" s="4">
        <f t="shared" si="9"/>
        <v>11</v>
      </c>
    </row>
    <row r="601" spans="1:7" ht="23" customHeight="1">
      <c r="A601" s="8" t="s">
        <v>2412</v>
      </c>
      <c r="B601" s="8" t="s">
        <v>2748</v>
      </c>
      <c r="C601" s="8"/>
      <c r="D601" s="8" t="s">
        <v>1242</v>
      </c>
      <c r="E601" s="4" t="s">
        <v>3178</v>
      </c>
      <c r="F601" s="13" t="s">
        <v>1243</v>
      </c>
      <c r="G601" s="4">
        <f t="shared" si="9"/>
        <v>10</v>
      </c>
    </row>
    <row r="602" spans="1:7" ht="23" customHeight="1">
      <c r="A602" s="8" t="s">
        <v>2412</v>
      </c>
      <c r="B602" s="8"/>
      <c r="C602" s="8"/>
      <c r="D602" s="8" t="s">
        <v>1244</v>
      </c>
      <c r="E602" s="4" t="s">
        <v>3178</v>
      </c>
      <c r="F602" s="13" t="s">
        <v>1245</v>
      </c>
      <c r="G602" s="4">
        <f t="shared" si="9"/>
        <v>11</v>
      </c>
    </row>
    <row r="603" spans="1:7" ht="23" customHeight="1">
      <c r="A603" s="8" t="s">
        <v>2412</v>
      </c>
      <c r="B603" s="8"/>
      <c r="C603" s="8"/>
      <c r="D603" s="8" t="s">
        <v>1246</v>
      </c>
      <c r="E603" s="4" t="s">
        <v>3178</v>
      </c>
      <c r="F603" s="13" t="s">
        <v>1247</v>
      </c>
      <c r="G603" s="4">
        <f t="shared" si="9"/>
        <v>15</v>
      </c>
    </row>
    <row r="604" spans="1:7" ht="23" customHeight="1">
      <c r="A604" s="8" t="s">
        <v>2412</v>
      </c>
      <c r="B604" s="8"/>
      <c r="C604" s="8"/>
      <c r="D604" s="8" t="s">
        <v>1248</v>
      </c>
      <c r="E604" s="4" t="s">
        <v>3178</v>
      </c>
      <c r="F604" s="13" t="s">
        <v>1249</v>
      </c>
      <c r="G604" s="4">
        <f t="shared" si="9"/>
        <v>17</v>
      </c>
    </row>
    <row r="605" spans="1:7" ht="23" customHeight="1">
      <c r="A605" s="8" t="s">
        <v>2412</v>
      </c>
      <c r="B605" s="8" t="s">
        <v>2860</v>
      </c>
      <c r="C605" s="8"/>
      <c r="D605" s="8" t="s">
        <v>1250</v>
      </c>
      <c r="E605" s="4" t="s">
        <v>3178</v>
      </c>
      <c r="F605" s="13" t="s">
        <v>1251</v>
      </c>
      <c r="G605" s="4">
        <f t="shared" si="9"/>
        <v>12</v>
      </c>
    </row>
    <row r="606" spans="1:7" ht="23" customHeight="1">
      <c r="A606" s="8" t="s">
        <v>2412</v>
      </c>
      <c r="B606" s="8"/>
      <c r="C606" s="8"/>
      <c r="D606" s="8" t="s">
        <v>1252</v>
      </c>
      <c r="E606" s="4" t="s">
        <v>3178</v>
      </c>
      <c r="F606" s="13" t="s">
        <v>1253</v>
      </c>
      <c r="G606" s="4">
        <f t="shared" si="9"/>
        <v>9</v>
      </c>
    </row>
    <row r="607" spans="1:7" ht="23" customHeight="1">
      <c r="A607" s="8" t="s">
        <v>2412</v>
      </c>
      <c r="B607" s="8" t="s">
        <v>2861</v>
      </c>
      <c r="C607" s="8"/>
      <c r="D607" s="8" t="s">
        <v>1254</v>
      </c>
      <c r="E607" s="4" t="s">
        <v>3178</v>
      </c>
      <c r="F607" s="13" t="s">
        <v>1255</v>
      </c>
      <c r="G607" s="4">
        <f t="shared" si="9"/>
        <v>12</v>
      </c>
    </row>
    <row r="608" spans="1:7" ht="23" customHeight="1">
      <c r="A608" s="8" t="s">
        <v>2412</v>
      </c>
      <c r="B608" s="8" t="s">
        <v>28</v>
      </c>
      <c r="C608" s="8"/>
      <c r="D608" s="8" t="s">
        <v>1256</v>
      </c>
      <c r="E608" s="4" t="s">
        <v>3178</v>
      </c>
      <c r="F608" s="13" t="s">
        <v>1257</v>
      </c>
      <c r="G608" s="4">
        <f t="shared" si="9"/>
        <v>19</v>
      </c>
    </row>
    <row r="609" spans="1:7" ht="23" customHeight="1">
      <c r="A609" s="8" t="s">
        <v>2412</v>
      </c>
      <c r="B609" s="8" t="s">
        <v>2862</v>
      </c>
      <c r="C609" s="8"/>
      <c r="D609" s="8" t="s">
        <v>1258</v>
      </c>
      <c r="E609" s="4" t="s">
        <v>3178</v>
      </c>
      <c r="F609" s="13" t="s">
        <v>1259</v>
      </c>
      <c r="G609" s="4">
        <f t="shared" si="9"/>
        <v>14</v>
      </c>
    </row>
    <row r="610" spans="1:7" ht="23" customHeight="1">
      <c r="A610" s="8" t="s">
        <v>2412</v>
      </c>
      <c r="B610" s="8" t="s">
        <v>2328</v>
      </c>
      <c r="C610" s="8"/>
      <c r="D610" s="8" t="s">
        <v>1260</v>
      </c>
      <c r="E610" s="4" t="s">
        <v>3178</v>
      </c>
      <c r="F610" s="13" t="s">
        <v>1261</v>
      </c>
      <c r="G610" s="4">
        <f t="shared" si="9"/>
        <v>17</v>
      </c>
    </row>
    <row r="611" spans="1:7" ht="23" customHeight="1">
      <c r="A611" s="8" t="s">
        <v>2412</v>
      </c>
      <c r="B611" s="8" t="s">
        <v>2863</v>
      </c>
      <c r="C611" s="8"/>
      <c r="D611" s="8" t="s">
        <v>1262</v>
      </c>
      <c r="E611" s="4" t="s">
        <v>3178</v>
      </c>
      <c r="F611" s="13" t="s">
        <v>1263</v>
      </c>
      <c r="G611" s="4">
        <f t="shared" si="9"/>
        <v>18</v>
      </c>
    </row>
    <row r="612" spans="1:7" ht="23" customHeight="1">
      <c r="A612" s="8" t="s">
        <v>2396</v>
      </c>
      <c r="B612" s="8" t="s">
        <v>2864</v>
      </c>
      <c r="C612" s="8" t="s">
        <v>2865</v>
      </c>
      <c r="D612" s="8" t="s">
        <v>1264</v>
      </c>
      <c r="E612" s="4" t="s">
        <v>3178</v>
      </c>
      <c r="F612" s="13" t="s">
        <v>1265</v>
      </c>
      <c r="G612" s="4">
        <f t="shared" si="9"/>
        <v>14</v>
      </c>
    </row>
    <row r="613" spans="1:7" ht="23" customHeight="1">
      <c r="A613" s="8" t="s">
        <v>2396</v>
      </c>
      <c r="B613" s="8" t="s">
        <v>2412</v>
      </c>
      <c r="C613" s="8" t="s">
        <v>2866</v>
      </c>
      <c r="D613" s="8" t="s">
        <v>1266</v>
      </c>
      <c r="E613" s="4" t="s">
        <v>3178</v>
      </c>
      <c r="F613" s="13" t="s">
        <v>1267</v>
      </c>
      <c r="G613" s="4">
        <f t="shared" si="9"/>
        <v>18</v>
      </c>
    </row>
    <row r="614" spans="1:7" ht="23" customHeight="1">
      <c r="A614" s="8" t="s">
        <v>2445</v>
      </c>
      <c r="B614" s="8" t="s">
        <v>2867</v>
      </c>
      <c r="C614" s="8"/>
      <c r="D614" s="8" t="s">
        <v>1268</v>
      </c>
      <c r="E614" s="4" t="s">
        <v>3178</v>
      </c>
      <c r="F614" s="13" t="s">
        <v>1269</v>
      </c>
      <c r="G614" s="4">
        <f t="shared" si="9"/>
        <v>9</v>
      </c>
    </row>
    <row r="615" spans="1:7" ht="23" customHeight="1">
      <c r="A615" s="8" t="s">
        <v>2445</v>
      </c>
      <c r="B615" s="8"/>
      <c r="C615" s="8"/>
      <c r="D615" s="8" t="s">
        <v>1270</v>
      </c>
      <c r="E615" s="4" t="s">
        <v>3178</v>
      </c>
      <c r="F615" s="13" t="s">
        <v>1271</v>
      </c>
      <c r="G615" s="4">
        <f t="shared" si="9"/>
        <v>7</v>
      </c>
    </row>
    <row r="616" spans="1:7" ht="23" customHeight="1">
      <c r="A616" s="8" t="s">
        <v>2445</v>
      </c>
      <c r="B616" s="8" t="s">
        <v>2868</v>
      </c>
      <c r="C616" s="8"/>
      <c r="D616" s="8" t="s">
        <v>1272</v>
      </c>
      <c r="E616" s="4" t="s">
        <v>3178</v>
      </c>
      <c r="F616" s="13" t="s">
        <v>1273</v>
      </c>
      <c r="G616" s="4">
        <f t="shared" si="9"/>
        <v>10</v>
      </c>
    </row>
    <row r="617" spans="1:7" ht="23" customHeight="1">
      <c r="A617" s="8" t="s">
        <v>2448</v>
      </c>
      <c r="B617" s="8"/>
      <c r="C617" s="8"/>
      <c r="D617" s="8" t="s">
        <v>1274</v>
      </c>
      <c r="E617" s="4" t="s">
        <v>3178</v>
      </c>
      <c r="F617" s="13" t="s">
        <v>1275</v>
      </c>
      <c r="G617" s="4">
        <f t="shared" si="9"/>
        <v>9</v>
      </c>
    </row>
    <row r="618" spans="1:7" ht="23" customHeight="1">
      <c r="A618" s="8" t="s">
        <v>2448</v>
      </c>
      <c r="B618" s="8"/>
      <c r="C618" s="8"/>
      <c r="D618" s="8" t="s">
        <v>1276</v>
      </c>
      <c r="E618" s="4" t="s">
        <v>3178</v>
      </c>
      <c r="F618" s="13" t="s">
        <v>1277</v>
      </c>
      <c r="G618" s="4">
        <f t="shared" si="9"/>
        <v>13</v>
      </c>
    </row>
    <row r="619" spans="1:7" ht="23" customHeight="1">
      <c r="A619" s="8" t="s">
        <v>2410</v>
      </c>
      <c r="B619" s="8" t="s">
        <v>2869</v>
      </c>
      <c r="C619" s="8"/>
      <c r="D619" s="8" t="s">
        <v>1278</v>
      </c>
      <c r="E619" s="4" t="s">
        <v>3178</v>
      </c>
      <c r="F619" s="13" t="s">
        <v>1279</v>
      </c>
      <c r="G619" s="4">
        <f t="shared" si="9"/>
        <v>10</v>
      </c>
    </row>
    <row r="620" spans="1:7" ht="23" customHeight="1">
      <c r="A620" s="8" t="s">
        <v>14</v>
      </c>
      <c r="B620" s="8"/>
      <c r="C620" s="8"/>
      <c r="D620" s="8" t="s">
        <v>1280</v>
      </c>
      <c r="E620" s="4" t="s">
        <v>3178</v>
      </c>
      <c r="F620" s="13" t="s">
        <v>1281</v>
      </c>
      <c r="G620" s="4">
        <f t="shared" si="9"/>
        <v>7</v>
      </c>
    </row>
    <row r="621" spans="1:7" ht="23" customHeight="1">
      <c r="A621" s="8" t="s">
        <v>45</v>
      </c>
      <c r="B621" s="8" t="s">
        <v>2870</v>
      </c>
      <c r="C621" s="8"/>
      <c r="D621" s="8" t="s">
        <v>1282</v>
      </c>
      <c r="E621" s="4" t="s">
        <v>3178</v>
      </c>
      <c r="F621" s="13" t="s">
        <v>1283</v>
      </c>
      <c r="G621" s="4">
        <f t="shared" si="9"/>
        <v>11</v>
      </c>
    </row>
    <row r="622" spans="1:7" ht="23" customHeight="1">
      <c r="A622" s="8" t="s">
        <v>45</v>
      </c>
      <c r="B622" s="8"/>
      <c r="C622" s="8"/>
      <c r="D622" s="8" t="s">
        <v>1284</v>
      </c>
      <c r="E622" s="4" t="s">
        <v>3178</v>
      </c>
      <c r="F622" s="13" t="s">
        <v>1285</v>
      </c>
      <c r="G622" s="4">
        <f t="shared" si="9"/>
        <v>12</v>
      </c>
    </row>
    <row r="623" spans="1:7" ht="23" customHeight="1">
      <c r="A623" s="8" t="s">
        <v>45</v>
      </c>
      <c r="B623" s="8"/>
      <c r="C623" s="8"/>
      <c r="D623" s="8" t="s">
        <v>1286</v>
      </c>
      <c r="E623" s="4" t="s">
        <v>3178</v>
      </c>
      <c r="F623" s="13" t="s">
        <v>1287</v>
      </c>
      <c r="G623" s="4">
        <f t="shared" si="9"/>
        <v>7</v>
      </c>
    </row>
    <row r="624" spans="1:7" ht="23" customHeight="1">
      <c r="A624" s="8" t="s">
        <v>45</v>
      </c>
      <c r="B624" s="8"/>
      <c r="C624" s="8"/>
      <c r="D624" s="8" t="s">
        <v>1288</v>
      </c>
      <c r="E624" s="4" t="s">
        <v>3178</v>
      </c>
      <c r="F624" s="13" t="s">
        <v>1289</v>
      </c>
      <c r="G624" s="4">
        <f t="shared" si="9"/>
        <v>12</v>
      </c>
    </row>
    <row r="625" spans="1:7" ht="23" customHeight="1">
      <c r="A625" s="8" t="s">
        <v>45</v>
      </c>
      <c r="B625" s="8"/>
      <c r="C625" s="8"/>
      <c r="D625" s="8" t="s">
        <v>1290</v>
      </c>
      <c r="E625" s="4" t="s">
        <v>3178</v>
      </c>
      <c r="F625" s="13" t="s">
        <v>1291</v>
      </c>
      <c r="G625" s="4">
        <f t="shared" si="9"/>
        <v>14</v>
      </c>
    </row>
    <row r="626" spans="1:7" ht="23" customHeight="1">
      <c r="A626" s="8" t="s">
        <v>2436</v>
      </c>
      <c r="B626" s="8"/>
      <c r="C626" s="8"/>
      <c r="D626" s="8" t="s">
        <v>1292</v>
      </c>
      <c r="E626" s="4" t="s">
        <v>3178</v>
      </c>
      <c r="F626" s="13" t="s">
        <v>1293</v>
      </c>
      <c r="G626" s="4">
        <f t="shared" si="9"/>
        <v>11</v>
      </c>
    </row>
    <row r="627" spans="1:7" ht="23" customHeight="1">
      <c r="A627" s="8" t="s">
        <v>2436</v>
      </c>
      <c r="B627" s="8" t="s">
        <v>2602</v>
      </c>
      <c r="C627" s="8"/>
      <c r="D627" s="8" t="s">
        <v>1294</v>
      </c>
      <c r="E627" s="4" t="s">
        <v>3178</v>
      </c>
      <c r="F627" s="13" t="s">
        <v>1295</v>
      </c>
      <c r="G627" s="4">
        <f t="shared" si="9"/>
        <v>9</v>
      </c>
    </row>
    <row r="628" spans="1:7" ht="23" customHeight="1">
      <c r="A628" s="8" t="s">
        <v>2436</v>
      </c>
      <c r="B628" s="8" t="s">
        <v>2871</v>
      </c>
      <c r="C628" s="8" t="s">
        <v>2872</v>
      </c>
      <c r="D628" s="8" t="s">
        <v>1296</v>
      </c>
      <c r="E628" s="4" t="s">
        <v>3178</v>
      </c>
      <c r="F628" s="13" t="s">
        <v>1297</v>
      </c>
      <c r="G628" s="4">
        <f t="shared" si="9"/>
        <v>9</v>
      </c>
    </row>
    <row r="629" spans="1:7" ht="23" customHeight="1">
      <c r="A629" s="8" t="s">
        <v>2436</v>
      </c>
      <c r="B629" s="8"/>
      <c r="C629" s="8"/>
      <c r="D629" s="8" t="s">
        <v>1298</v>
      </c>
      <c r="E629" s="4" t="s">
        <v>3178</v>
      </c>
      <c r="F629" s="13" t="s">
        <v>1299</v>
      </c>
      <c r="G629" s="4">
        <f t="shared" si="9"/>
        <v>17</v>
      </c>
    </row>
    <row r="630" spans="1:7" ht="23" customHeight="1">
      <c r="A630" s="8" t="s">
        <v>2436</v>
      </c>
      <c r="B630" s="8" t="s">
        <v>2604</v>
      </c>
      <c r="C630" s="8" t="s">
        <v>2605</v>
      </c>
      <c r="D630" s="8" t="s">
        <v>1300</v>
      </c>
      <c r="E630" s="4" t="s">
        <v>3178</v>
      </c>
      <c r="F630" s="13" t="s">
        <v>1301</v>
      </c>
      <c r="G630" s="4">
        <f t="shared" si="9"/>
        <v>12</v>
      </c>
    </row>
    <row r="631" spans="1:7" ht="23" customHeight="1">
      <c r="A631" s="8" t="s">
        <v>2436</v>
      </c>
      <c r="B631" s="8"/>
      <c r="C631" s="8"/>
      <c r="D631" s="8" t="s">
        <v>1302</v>
      </c>
      <c r="E631" s="4" t="s">
        <v>3178</v>
      </c>
      <c r="F631" s="13" t="s">
        <v>1303</v>
      </c>
      <c r="G631" s="4">
        <f t="shared" si="9"/>
        <v>10</v>
      </c>
    </row>
    <row r="632" spans="1:7" ht="23" customHeight="1">
      <c r="A632" s="8" t="s">
        <v>2436</v>
      </c>
      <c r="B632" s="8" t="s">
        <v>2873</v>
      </c>
      <c r="C632" s="8"/>
      <c r="D632" s="8" t="s">
        <v>1304</v>
      </c>
      <c r="E632" s="4" t="s">
        <v>3178</v>
      </c>
      <c r="F632" s="13" t="s">
        <v>1305</v>
      </c>
      <c r="G632" s="4">
        <f t="shared" si="9"/>
        <v>13</v>
      </c>
    </row>
    <row r="633" spans="1:7" ht="23" customHeight="1">
      <c r="A633" s="8" t="s">
        <v>2436</v>
      </c>
      <c r="B633" s="8"/>
      <c r="C633" s="8"/>
      <c r="D633" s="8" t="s">
        <v>1306</v>
      </c>
      <c r="E633" s="4" t="s">
        <v>3178</v>
      </c>
      <c r="F633" s="13" t="s">
        <v>1307</v>
      </c>
      <c r="G633" s="4">
        <f t="shared" si="9"/>
        <v>9</v>
      </c>
    </row>
    <row r="634" spans="1:7" ht="23" customHeight="1">
      <c r="A634" s="8" t="s">
        <v>2436</v>
      </c>
      <c r="B634" s="8" t="s">
        <v>2874</v>
      </c>
      <c r="C634" s="8"/>
      <c r="D634" s="8" t="s">
        <v>1308</v>
      </c>
      <c r="E634" s="4" t="s">
        <v>3178</v>
      </c>
      <c r="F634" s="13" t="s">
        <v>1309</v>
      </c>
      <c r="G634" s="4">
        <f t="shared" si="9"/>
        <v>11</v>
      </c>
    </row>
    <row r="635" spans="1:7" ht="23" customHeight="1">
      <c r="A635" s="8" t="s">
        <v>2436</v>
      </c>
      <c r="B635" s="8"/>
      <c r="C635" s="8"/>
      <c r="D635" s="8" t="s">
        <v>1310</v>
      </c>
      <c r="E635" s="4" t="s">
        <v>3178</v>
      </c>
      <c r="F635" s="13" t="s">
        <v>1311</v>
      </c>
      <c r="G635" s="4">
        <f t="shared" si="9"/>
        <v>11</v>
      </c>
    </row>
    <row r="636" spans="1:7" ht="23" customHeight="1">
      <c r="A636" s="8" t="s">
        <v>2875</v>
      </c>
      <c r="B636" s="8"/>
      <c r="C636" s="8"/>
      <c r="D636" s="8" t="s">
        <v>1312</v>
      </c>
      <c r="E636" s="4" t="s">
        <v>3178</v>
      </c>
      <c r="F636" s="13" t="s">
        <v>1313</v>
      </c>
      <c r="G636" s="4">
        <f t="shared" si="9"/>
        <v>13</v>
      </c>
    </row>
    <row r="637" spans="1:7" ht="23" customHeight="1">
      <c r="A637" s="8" t="s">
        <v>2453</v>
      </c>
      <c r="B637" s="8"/>
      <c r="C637" s="8"/>
      <c r="D637" s="8" t="s">
        <v>1314</v>
      </c>
      <c r="E637" s="4" t="s">
        <v>3178</v>
      </c>
      <c r="F637" s="13" t="s">
        <v>1315</v>
      </c>
      <c r="G637" s="4">
        <f t="shared" si="9"/>
        <v>8</v>
      </c>
    </row>
    <row r="638" spans="1:7" ht="23" customHeight="1">
      <c r="A638" s="8" t="s">
        <v>2453</v>
      </c>
      <c r="B638" s="8"/>
      <c r="C638" s="8"/>
      <c r="D638" s="8" t="s">
        <v>1316</v>
      </c>
      <c r="E638" s="4" t="s">
        <v>3178</v>
      </c>
      <c r="F638" s="13" t="s">
        <v>1317</v>
      </c>
      <c r="G638" s="4">
        <f t="shared" si="9"/>
        <v>7</v>
      </c>
    </row>
    <row r="639" spans="1:7" ht="23" customHeight="1">
      <c r="A639" s="8" t="s">
        <v>2453</v>
      </c>
      <c r="B639" s="8"/>
      <c r="C639" s="8"/>
      <c r="D639" s="8" t="s">
        <v>1318</v>
      </c>
      <c r="E639" s="4" t="s">
        <v>3178</v>
      </c>
      <c r="F639" s="13" t="s">
        <v>1319</v>
      </c>
      <c r="G639" s="4">
        <f t="shared" si="9"/>
        <v>8</v>
      </c>
    </row>
    <row r="640" spans="1:7" ht="23" customHeight="1">
      <c r="A640" s="8" t="s">
        <v>2453</v>
      </c>
      <c r="B640" s="8" t="s">
        <v>2876</v>
      </c>
      <c r="C640" s="8"/>
      <c r="D640" s="8" t="s">
        <v>1320</v>
      </c>
      <c r="E640" s="4" t="s">
        <v>3178</v>
      </c>
      <c r="F640" s="13" t="s">
        <v>1321</v>
      </c>
      <c r="G640" s="4">
        <f t="shared" si="9"/>
        <v>7</v>
      </c>
    </row>
    <row r="641" spans="1:7" ht="23" customHeight="1">
      <c r="A641" s="8" t="s">
        <v>2453</v>
      </c>
      <c r="B641" s="8"/>
      <c r="C641" s="8"/>
      <c r="D641" s="8" t="s">
        <v>1322</v>
      </c>
      <c r="E641" s="4" t="s">
        <v>3178</v>
      </c>
      <c r="F641" s="13" t="s">
        <v>1323</v>
      </c>
      <c r="G641" s="4">
        <f t="shared" si="9"/>
        <v>17</v>
      </c>
    </row>
    <row r="642" spans="1:7" ht="23" customHeight="1">
      <c r="A642" s="8" t="s">
        <v>2453</v>
      </c>
      <c r="B642" s="8"/>
      <c r="C642" s="8"/>
      <c r="D642" s="8" t="s">
        <v>1324</v>
      </c>
      <c r="E642" s="4" t="s">
        <v>3178</v>
      </c>
      <c r="F642" s="13" t="s">
        <v>1325</v>
      </c>
      <c r="G642" s="4">
        <f t="shared" ref="G642:G706" si="10">LEN(F642)</f>
        <v>10</v>
      </c>
    </row>
    <row r="643" spans="1:7" ht="23" customHeight="1">
      <c r="A643" s="8" t="s">
        <v>2877</v>
      </c>
      <c r="B643" s="8" t="s">
        <v>2878</v>
      </c>
      <c r="C643" s="8" t="s">
        <v>2879</v>
      </c>
      <c r="D643" s="8" t="s">
        <v>1326</v>
      </c>
      <c r="E643" s="4" t="s">
        <v>3178</v>
      </c>
      <c r="F643" s="13" t="s">
        <v>1327</v>
      </c>
      <c r="G643" s="4">
        <f t="shared" si="10"/>
        <v>16</v>
      </c>
    </row>
    <row r="644" spans="1:7" ht="23" customHeight="1">
      <c r="A644" s="8" t="s">
        <v>2877</v>
      </c>
      <c r="B644" s="8"/>
      <c r="C644" s="8"/>
      <c r="D644" s="8" t="s">
        <v>1328</v>
      </c>
      <c r="E644" s="4" t="s">
        <v>3178</v>
      </c>
      <c r="F644" s="13" t="s">
        <v>1329</v>
      </c>
      <c r="G644" s="4">
        <f t="shared" si="10"/>
        <v>15</v>
      </c>
    </row>
    <row r="645" spans="1:7" ht="23" customHeight="1">
      <c r="A645" s="8" t="s">
        <v>2880</v>
      </c>
      <c r="B645" s="8"/>
      <c r="C645" s="8"/>
      <c r="D645" s="8" t="s">
        <v>1330</v>
      </c>
      <c r="E645" s="4" t="s">
        <v>3178</v>
      </c>
      <c r="F645" s="13" t="s">
        <v>1331</v>
      </c>
      <c r="G645" s="4">
        <f t="shared" si="10"/>
        <v>7</v>
      </c>
    </row>
    <row r="646" spans="1:7" ht="23" customHeight="1">
      <c r="A646" s="8" t="s">
        <v>2881</v>
      </c>
      <c r="B646" s="8" t="s">
        <v>2882</v>
      </c>
      <c r="C646" s="8"/>
      <c r="D646" s="8" t="s">
        <v>1332</v>
      </c>
      <c r="E646" s="4" t="s">
        <v>3178</v>
      </c>
      <c r="F646" s="13" t="s">
        <v>1333</v>
      </c>
      <c r="G646" s="4">
        <f t="shared" si="10"/>
        <v>14</v>
      </c>
    </row>
    <row r="647" spans="1:7" ht="23" customHeight="1">
      <c r="A647" s="8" t="s">
        <v>2881</v>
      </c>
      <c r="B647" s="8" t="s">
        <v>2883</v>
      </c>
      <c r="C647" s="8" t="s">
        <v>2884</v>
      </c>
      <c r="D647" s="8" t="s">
        <v>1334</v>
      </c>
      <c r="E647" s="4" t="s">
        <v>3178</v>
      </c>
      <c r="F647" s="13" t="s">
        <v>1335</v>
      </c>
      <c r="G647" s="4">
        <f t="shared" si="10"/>
        <v>11</v>
      </c>
    </row>
    <row r="648" spans="1:7" ht="23" customHeight="1">
      <c r="A648" s="8" t="s">
        <v>2343</v>
      </c>
      <c r="B648" s="8"/>
      <c r="C648" s="8"/>
      <c r="D648" s="8" t="s">
        <v>1336</v>
      </c>
      <c r="E648" s="4" t="s">
        <v>3178</v>
      </c>
      <c r="F648" s="13" t="s">
        <v>1337</v>
      </c>
      <c r="G648" s="4">
        <f t="shared" si="10"/>
        <v>12</v>
      </c>
    </row>
    <row r="649" spans="1:7" ht="23" customHeight="1">
      <c r="A649" s="8" t="s">
        <v>2885</v>
      </c>
      <c r="B649" s="8"/>
      <c r="C649" s="8"/>
      <c r="D649" s="8" t="s">
        <v>1338</v>
      </c>
      <c r="E649" s="4" t="s">
        <v>3178</v>
      </c>
      <c r="F649" s="13" t="s">
        <v>1339</v>
      </c>
      <c r="G649" s="4">
        <f t="shared" si="10"/>
        <v>15</v>
      </c>
    </row>
    <row r="650" spans="1:7" ht="23" customHeight="1">
      <c r="A650" s="8" t="s">
        <v>2455</v>
      </c>
      <c r="B650" s="8"/>
      <c r="C650" s="8"/>
      <c r="D650" s="8" t="s">
        <v>1340</v>
      </c>
      <c r="E650" s="4" t="s">
        <v>3178</v>
      </c>
      <c r="F650" s="13" t="s">
        <v>1341</v>
      </c>
      <c r="G650" s="4">
        <f t="shared" si="10"/>
        <v>4</v>
      </c>
    </row>
    <row r="651" spans="1:7" ht="23" customHeight="1">
      <c r="A651" s="8" t="s">
        <v>2455</v>
      </c>
      <c r="B651" s="8" t="s">
        <v>2886</v>
      </c>
      <c r="C651" s="8" t="s">
        <v>2887</v>
      </c>
      <c r="D651" s="8" t="s">
        <v>1342</v>
      </c>
      <c r="E651" s="4" t="s">
        <v>3178</v>
      </c>
      <c r="F651" s="13" t="s">
        <v>1343</v>
      </c>
      <c r="G651" s="4">
        <f t="shared" si="10"/>
        <v>13</v>
      </c>
    </row>
    <row r="652" spans="1:7" ht="23" customHeight="1">
      <c r="A652" s="8" t="s">
        <v>2455</v>
      </c>
      <c r="B652" s="8" t="s">
        <v>2456</v>
      </c>
      <c r="C652" s="8"/>
      <c r="D652" s="8" t="s">
        <v>1344</v>
      </c>
      <c r="E652" s="4" t="s">
        <v>3178</v>
      </c>
      <c r="F652" s="13" t="s">
        <v>1345</v>
      </c>
      <c r="G652" s="4">
        <f t="shared" si="10"/>
        <v>5</v>
      </c>
    </row>
    <row r="653" spans="1:7" ht="23" customHeight="1">
      <c r="A653" s="8" t="s">
        <v>2455</v>
      </c>
      <c r="B653" s="8" t="s">
        <v>2888</v>
      </c>
      <c r="C653" s="8"/>
      <c r="D653" s="8" t="s">
        <v>1346</v>
      </c>
      <c r="E653" s="4" t="s">
        <v>3178</v>
      </c>
      <c r="F653" s="13" t="s">
        <v>1347</v>
      </c>
      <c r="G653" s="4">
        <f t="shared" si="10"/>
        <v>11</v>
      </c>
    </row>
    <row r="654" spans="1:7" ht="23" customHeight="1">
      <c r="A654" s="8" t="s">
        <v>2455</v>
      </c>
      <c r="B654" s="8" t="s">
        <v>2365</v>
      </c>
      <c r="C654" s="8" t="s">
        <v>20</v>
      </c>
      <c r="D654" s="8" t="s">
        <v>1348</v>
      </c>
      <c r="E654" s="4" t="s">
        <v>3178</v>
      </c>
      <c r="F654" s="13" t="s">
        <v>1349</v>
      </c>
      <c r="G654" s="4">
        <f t="shared" si="10"/>
        <v>14</v>
      </c>
    </row>
    <row r="655" spans="1:7" ht="23" customHeight="1">
      <c r="A655" s="8" t="s">
        <v>2455</v>
      </c>
      <c r="B655" s="8" t="s">
        <v>2889</v>
      </c>
      <c r="C655" s="8"/>
      <c r="D655" s="8" t="s">
        <v>1350</v>
      </c>
      <c r="E655" s="4" t="s">
        <v>3178</v>
      </c>
      <c r="F655" s="13" t="s">
        <v>1351</v>
      </c>
      <c r="G655" s="4">
        <f t="shared" si="10"/>
        <v>14</v>
      </c>
    </row>
    <row r="656" spans="1:7" ht="23" customHeight="1">
      <c r="A656" s="8" t="s">
        <v>2455</v>
      </c>
      <c r="B656" s="8"/>
      <c r="C656" s="8"/>
      <c r="D656" s="8" t="s">
        <v>1352</v>
      </c>
      <c r="E656" s="4" t="s">
        <v>3178</v>
      </c>
      <c r="F656" s="13" t="s">
        <v>1353</v>
      </c>
      <c r="G656" s="4">
        <f t="shared" si="10"/>
        <v>9</v>
      </c>
    </row>
    <row r="657" spans="1:7" ht="23" customHeight="1">
      <c r="A657" s="8" t="s">
        <v>2455</v>
      </c>
      <c r="B657" s="8" t="s">
        <v>2890</v>
      </c>
      <c r="C657" s="8"/>
      <c r="D657" s="8" t="s">
        <v>1354</v>
      </c>
      <c r="E657" s="4" t="s">
        <v>3178</v>
      </c>
      <c r="F657" s="13" t="s">
        <v>1355</v>
      </c>
      <c r="G657" s="4">
        <f t="shared" si="10"/>
        <v>17</v>
      </c>
    </row>
    <row r="658" spans="1:7" ht="23" customHeight="1">
      <c r="A658" s="8" t="s">
        <v>2456</v>
      </c>
      <c r="B658" s="8" t="s">
        <v>2455</v>
      </c>
      <c r="C658" s="8"/>
      <c r="D658" s="8" t="s">
        <v>1356</v>
      </c>
      <c r="E658" s="4" t="s">
        <v>3178</v>
      </c>
      <c r="F658" s="13" t="s">
        <v>1357</v>
      </c>
      <c r="G658" s="4">
        <f t="shared" si="10"/>
        <v>16</v>
      </c>
    </row>
    <row r="659" spans="1:7" ht="23" customHeight="1">
      <c r="A659" s="8" t="s">
        <v>2456</v>
      </c>
      <c r="B659" s="8" t="s">
        <v>2353</v>
      </c>
      <c r="C659" s="8" t="s">
        <v>2891</v>
      </c>
      <c r="D659" s="8" t="s">
        <v>1358</v>
      </c>
      <c r="E659" s="4" t="s">
        <v>3178</v>
      </c>
      <c r="F659" s="13" t="s">
        <v>1359</v>
      </c>
      <c r="G659" s="4">
        <f t="shared" si="10"/>
        <v>12</v>
      </c>
    </row>
    <row r="660" spans="1:7" ht="23" customHeight="1">
      <c r="A660" s="8" t="s">
        <v>15</v>
      </c>
      <c r="B660" s="8" t="s">
        <v>2892</v>
      </c>
      <c r="C660" s="8" t="s">
        <v>2893</v>
      </c>
      <c r="D660" s="8" t="s">
        <v>1360</v>
      </c>
      <c r="E660" s="4" t="s">
        <v>3178</v>
      </c>
      <c r="F660" s="13" t="s">
        <v>1361</v>
      </c>
      <c r="G660" s="4">
        <f t="shared" si="10"/>
        <v>10</v>
      </c>
    </row>
    <row r="661" spans="1:7" ht="23" customHeight="1">
      <c r="A661" s="8" t="s">
        <v>15</v>
      </c>
      <c r="B661" s="8"/>
      <c r="C661" s="8"/>
      <c r="D661" s="8" t="s">
        <v>1362</v>
      </c>
      <c r="E661" s="4" t="s">
        <v>3178</v>
      </c>
      <c r="F661" s="13" t="s">
        <v>1363</v>
      </c>
      <c r="G661" s="4">
        <f t="shared" si="10"/>
        <v>13</v>
      </c>
    </row>
    <row r="662" spans="1:7" ht="23" customHeight="1">
      <c r="A662" s="8" t="s">
        <v>15</v>
      </c>
      <c r="B662" s="8"/>
      <c r="C662" s="8"/>
      <c r="D662" s="8" t="s">
        <v>1364</v>
      </c>
      <c r="E662" s="4" t="s">
        <v>3178</v>
      </c>
      <c r="F662" s="13" t="s">
        <v>1365</v>
      </c>
      <c r="G662" s="4">
        <f t="shared" si="10"/>
        <v>13</v>
      </c>
    </row>
    <row r="663" spans="1:7" ht="23" customHeight="1">
      <c r="A663" s="8" t="s">
        <v>15</v>
      </c>
      <c r="B663" s="8" t="s">
        <v>2894</v>
      </c>
      <c r="C663" s="8"/>
      <c r="D663" s="8" t="s">
        <v>1366</v>
      </c>
      <c r="E663" s="4" t="s">
        <v>3178</v>
      </c>
      <c r="F663" s="13" t="s">
        <v>1367</v>
      </c>
      <c r="G663" s="4">
        <f t="shared" si="10"/>
        <v>10</v>
      </c>
    </row>
    <row r="664" spans="1:7" ht="23" customHeight="1">
      <c r="A664" s="8" t="s">
        <v>15</v>
      </c>
      <c r="B664" s="8" t="s">
        <v>2895</v>
      </c>
      <c r="C664" s="8" t="s">
        <v>2896</v>
      </c>
      <c r="D664" s="8" t="s">
        <v>1368</v>
      </c>
      <c r="E664" s="4" t="s">
        <v>3178</v>
      </c>
      <c r="F664" s="13" t="s">
        <v>1369</v>
      </c>
      <c r="G664" s="4">
        <f t="shared" si="10"/>
        <v>12</v>
      </c>
    </row>
    <row r="665" spans="1:7" ht="23" customHeight="1">
      <c r="A665" s="8" t="s">
        <v>2458</v>
      </c>
      <c r="B665" s="8"/>
      <c r="C665" s="8"/>
      <c r="D665" s="8" t="s">
        <v>1370</v>
      </c>
      <c r="E665" s="4" t="s">
        <v>3178</v>
      </c>
      <c r="F665" s="13" t="s">
        <v>1371</v>
      </c>
      <c r="G665" s="4">
        <f t="shared" si="10"/>
        <v>10</v>
      </c>
    </row>
    <row r="666" spans="1:7" ht="23" customHeight="1">
      <c r="A666" s="8" t="s">
        <v>2458</v>
      </c>
      <c r="B666" s="8" t="s">
        <v>2897</v>
      </c>
      <c r="C666" s="8"/>
      <c r="D666" s="8" t="s">
        <v>1372</v>
      </c>
      <c r="E666" s="4" t="s">
        <v>3178</v>
      </c>
      <c r="F666" s="13" t="s">
        <v>1373</v>
      </c>
      <c r="G666" s="4">
        <f t="shared" si="10"/>
        <v>13</v>
      </c>
    </row>
    <row r="667" spans="1:7" ht="23" customHeight="1">
      <c r="A667" s="8" t="s">
        <v>2458</v>
      </c>
      <c r="B667" s="8"/>
      <c r="C667" s="8"/>
      <c r="D667" s="8" t="s">
        <v>1374</v>
      </c>
      <c r="E667" s="4" t="s">
        <v>3178</v>
      </c>
      <c r="F667" s="13" t="s">
        <v>1375</v>
      </c>
      <c r="G667" s="4">
        <f t="shared" si="10"/>
        <v>10</v>
      </c>
    </row>
    <row r="668" spans="1:7" ht="23" customHeight="1">
      <c r="A668" s="8" t="s">
        <v>2898</v>
      </c>
      <c r="B668" s="8"/>
      <c r="C668" s="8"/>
      <c r="D668" s="8" t="s">
        <v>1376</v>
      </c>
      <c r="E668" s="4" t="s">
        <v>3178</v>
      </c>
      <c r="F668" s="13" t="s">
        <v>1377</v>
      </c>
      <c r="G668" s="4">
        <f t="shared" si="10"/>
        <v>10</v>
      </c>
    </row>
    <row r="669" spans="1:7" ht="23" customHeight="1">
      <c r="A669" s="8" t="s">
        <v>2898</v>
      </c>
      <c r="B669" s="8"/>
      <c r="C669" s="8"/>
      <c r="D669" s="8" t="s">
        <v>1378</v>
      </c>
      <c r="E669" s="4" t="s">
        <v>3178</v>
      </c>
      <c r="F669" s="13" t="s">
        <v>1379</v>
      </c>
      <c r="G669" s="4">
        <f t="shared" si="10"/>
        <v>11</v>
      </c>
    </row>
    <row r="670" spans="1:7" ht="23" customHeight="1">
      <c r="A670" s="8" t="s">
        <v>2460</v>
      </c>
      <c r="B670" s="8"/>
      <c r="C670" s="8"/>
      <c r="D670" s="8" t="s">
        <v>1380</v>
      </c>
      <c r="E670" s="4" t="s">
        <v>3178</v>
      </c>
      <c r="F670" s="13" t="s">
        <v>1381</v>
      </c>
      <c r="G670" s="4">
        <f t="shared" si="10"/>
        <v>14</v>
      </c>
    </row>
    <row r="671" spans="1:7" ht="23" customHeight="1">
      <c r="A671" s="8" t="s">
        <v>2461</v>
      </c>
      <c r="B671" s="8"/>
      <c r="C671" s="8"/>
      <c r="D671" s="8" t="s">
        <v>1382</v>
      </c>
      <c r="E671" s="4" t="s">
        <v>3178</v>
      </c>
      <c r="F671" s="13" t="s">
        <v>1383</v>
      </c>
      <c r="G671" s="4">
        <f t="shared" si="10"/>
        <v>8</v>
      </c>
    </row>
    <row r="672" spans="1:7" ht="23" customHeight="1">
      <c r="A672" s="8" t="s">
        <v>2461</v>
      </c>
      <c r="B672" s="8"/>
      <c r="C672" s="8"/>
      <c r="D672" s="8" t="s">
        <v>1384</v>
      </c>
      <c r="E672" s="4" t="s">
        <v>3178</v>
      </c>
      <c r="F672" s="13" t="s">
        <v>1385</v>
      </c>
      <c r="G672" s="4">
        <f t="shared" si="10"/>
        <v>9</v>
      </c>
    </row>
    <row r="673" spans="1:7" ht="23" customHeight="1">
      <c r="A673" s="8" t="s">
        <v>2461</v>
      </c>
      <c r="B673" s="8"/>
      <c r="C673" s="8"/>
      <c r="D673" s="8" t="s">
        <v>1386</v>
      </c>
      <c r="E673" s="4" t="s">
        <v>3178</v>
      </c>
      <c r="F673" s="13" t="s">
        <v>1387</v>
      </c>
      <c r="G673" s="4">
        <f t="shared" si="10"/>
        <v>10</v>
      </c>
    </row>
    <row r="674" spans="1:7" ht="23" customHeight="1">
      <c r="A674" s="8" t="s">
        <v>2461</v>
      </c>
      <c r="B674" s="8" t="s">
        <v>2899</v>
      </c>
      <c r="C674" s="8"/>
      <c r="D674" s="8" t="s">
        <v>1388</v>
      </c>
      <c r="E674" s="4" t="s">
        <v>3178</v>
      </c>
      <c r="F674" s="13" t="s">
        <v>1389</v>
      </c>
      <c r="G674" s="4">
        <f t="shared" si="10"/>
        <v>15</v>
      </c>
    </row>
    <row r="675" spans="1:7" ht="23" customHeight="1">
      <c r="A675" s="8" t="s">
        <v>2461</v>
      </c>
      <c r="B675" s="8"/>
      <c r="C675" s="8"/>
      <c r="D675" s="8" t="s">
        <v>1390</v>
      </c>
      <c r="E675" s="4" t="s">
        <v>3178</v>
      </c>
      <c r="F675" s="13" t="s">
        <v>1391</v>
      </c>
      <c r="G675" s="4">
        <f t="shared" si="10"/>
        <v>15</v>
      </c>
    </row>
    <row r="676" spans="1:7" ht="23" customHeight="1">
      <c r="A676" s="8" t="s">
        <v>2415</v>
      </c>
      <c r="B676" s="8" t="s">
        <v>2900</v>
      </c>
      <c r="C676" s="8"/>
      <c r="D676" s="8" t="s">
        <v>1392</v>
      </c>
      <c r="E676" s="4" t="s">
        <v>3178</v>
      </c>
      <c r="F676" s="13" t="s">
        <v>1393</v>
      </c>
      <c r="G676" s="4">
        <f t="shared" si="10"/>
        <v>4</v>
      </c>
    </row>
    <row r="677" spans="1:7" ht="23" customHeight="1">
      <c r="A677" s="8" t="s">
        <v>2415</v>
      </c>
      <c r="B677" s="8" t="s">
        <v>2669</v>
      </c>
      <c r="C677" s="8"/>
      <c r="D677" s="8" t="s">
        <v>1394</v>
      </c>
      <c r="E677" s="4" t="s">
        <v>3178</v>
      </c>
      <c r="F677" s="13" t="s">
        <v>1395</v>
      </c>
      <c r="G677" s="4">
        <f t="shared" si="10"/>
        <v>11</v>
      </c>
    </row>
    <row r="678" spans="1:7" ht="23" customHeight="1">
      <c r="A678" s="8" t="s">
        <v>2415</v>
      </c>
      <c r="B678" s="8"/>
      <c r="C678" s="8"/>
      <c r="D678" s="8" t="s">
        <v>1396</v>
      </c>
      <c r="E678" s="4" t="s">
        <v>3178</v>
      </c>
      <c r="F678" s="13" t="s">
        <v>1397</v>
      </c>
      <c r="G678" s="4">
        <f t="shared" si="10"/>
        <v>14</v>
      </c>
    </row>
    <row r="679" spans="1:7" ht="23" customHeight="1">
      <c r="A679" s="8" t="s">
        <v>2415</v>
      </c>
      <c r="B679" s="8" t="s">
        <v>2901</v>
      </c>
      <c r="C679" s="8" t="s">
        <v>2660</v>
      </c>
      <c r="D679" s="8" t="s">
        <v>1398</v>
      </c>
      <c r="E679" s="4" t="s">
        <v>3178</v>
      </c>
      <c r="F679" s="13" t="s">
        <v>1399</v>
      </c>
      <c r="G679" s="4">
        <f t="shared" si="10"/>
        <v>18</v>
      </c>
    </row>
    <row r="680" spans="1:7" ht="23" customHeight="1">
      <c r="A680" s="8" t="s">
        <v>2415</v>
      </c>
      <c r="B680" s="8" t="s">
        <v>2902</v>
      </c>
      <c r="C680" s="8"/>
      <c r="D680" s="8" t="s">
        <v>1400</v>
      </c>
      <c r="E680" s="4" t="s">
        <v>3178</v>
      </c>
      <c r="F680" s="13" t="s">
        <v>1401</v>
      </c>
      <c r="G680" s="4">
        <f t="shared" si="10"/>
        <v>9</v>
      </c>
    </row>
    <row r="681" spans="1:7" ht="23" customHeight="1">
      <c r="A681" s="8" t="s">
        <v>2415</v>
      </c>
      <c r="B681" s="8" t="s">
        <v>2903</v>
      </c>
      <c r="C681" s="8"/>
      <c r="D681" s="8" t="s">
        <v>1402</v>
      </c>
      <c r="E681" s="4" t="s">
        <v>3178</v>
      </c>
      <c r="F681" s="13" t="s">
        <v>1403</v>
      </c>
      <c r="G681" s="4">
        <f t="shared" si="10"/>
        <v>11</v>
      </c>
    </row>
    <row r="682" spans="1:7" ht="23" customHeight="1">
      <c r="A682" s="8" t="s">
        <v>2415</v>
      </c>
      <c r="B682" s="8" t="s">
        <v>2630</v>
      </c>
      <c r="C682" s="8"/>
      <c r="D682" s="8" t="s">
        <v>1404</v>
      </c>
      <c r="E682" s="4" t="s">
        <v>3178</v>
      </c>
      <c r="F682" s="13" t="s">
        <v>1405</v>
      </c>
      <c r="G682" s="4">
        <f t="shared" si="10"/>
        <v>17</v>
      </c>
    </row>
    <row r="683" spans="1:7" ht="23" customHeight="1">
      <c r="A683" s="8" t="s">
        <v>2415</v>
      </c>
      <c r="B683" s="8"/>
      <c r="C683" s="8"/>
      <c r="D683" s="8" t="s">
        <v>3167</v>
      </c>
      <c r="E683" s="4" t="s">
        <v>3178</v>
      </c>
      <c r="F683" s="13" t="s">
        <v>3173</v>
      </c>
      <c r="G683" s="4">
        <f t="shared" si="10"/>
        <v>12</v>
      </c>
    </row>
    <row r="684" spans="1:7" ht="23" customHeight="1">
      <c r="A684" s="8" t="s">
        <v>2415</v>
      </c>
      <c r="B684" s="8" t="s">
        <v>2553</v>
      </c>
      <c r="C684" s="8" t="s">
        <v>2554</v>
      </c>
      <c r="D684" s="8" t="s">
        <v>1406</v>
      </c>
      <c r="E684" s="4" t="s">
        <v>3178</v>
      </c>
      <c r="F684" s="13" t="s">
        <v>1407</v>
      </c>
      <c r="G684" s="4">
        <f t="shared" si="10"/>
        <v>12</v>
      </c>
    </row>
    <row r="685" spans="1:7" ht="23" customHeight="1">
      <c r="A685" s="8" t="s">
        <v>2415</v>
      </c>
      <c r="B685" s="8" t="s">
        <v>2904</v>
      </c>
      <c r="C685" s="8" t="s">
        <v>2905</v>
      </c>
      <c r="D685" s="8" t="s">
        <v>1408</v>
      </c>
      <c r="E685" s="4" t="s">
        <v>3178</v>
      </c>
      <c r="F685" s="13" t="s">
        <v>1409</v>
      </c>
      <c r="G685" s="4">
        <f t="shared" si="10"/>
        <v>13</v>
      </c>
    </row>
    <row r="686" spans="1:7" ht="23" customHeight="1">
      <c r="A686" s="8" t="s">
        <v>2464</v>
      </c>
      <c r="B686" s="8"/>
      <c r="C686" s="8"/>
      <c r="D686" s="8" t="s">
        <v>1410</v>
      </c>
      <c r="E686" s="4" t="s">
        <v>3178</v>
      </c>
      <c r="F686" s="13" t="s">
        <v>1411</v>
      </c>
      <c r="G686" s="4">
        <f t="shared" si="10"/>
        <v>9</v>
      </c>
    </row>
    <row r="687" spans="1:7" ht="23" customHeight="1">
      <c r="A687" s="8" t="s">
        <v>2465</v>
      </c>
      <c r="B687" s="8"/>
      <c r="C687" s="8"/>
      <c r="D687" s="8" t="s">
        <v>1412</v>
      </c>
      <c r="E687" s="4" t="s">
        <v>3178</v>
      </c>
      <c r="F687" s="13" t="s">
        <v>1413</v>
      </c>
      <c r="G687" s="4">
        <f t="shared" si="10"/>
        <v>10</v>
      </c>
    </row>
    <row r="688" spans="1:7" ht="23" customHeight="1">
      <c r="A688" s="8" t="s">
        <v>2465</v>
      </c>
      <c r="B688" s="8" t="s">
        <v>2906</v>
      </c>
      <c r="C688" s="8" t="s">
        <v>2907</v>
      </c>
      <c r="D688" s="8" t="s">
        <v>1414</v>
      </c>
      <c r="E688" s="4" t="s">
        <v>3178</v>
      </c>
      <c r="F688" s="13" t="s">
        <v>1415</v>
      </c>
      <c r="G688" s="4">
        <f t="shared" si="10"/>
        <v>7</v>
      </c>
    </row>
    <row r="689" spans="1:7" ht="23" customHeight="1">
      <c r="A689" s="8" t="s">
        <v>2465</v>
      </c>
      <c r="B689" s="8" t="s">
        <v>2908</v>
      </c>
      <c r="C689" s="8"/>
      <c r="D689" s="8" t="s">
        <v>1416</v>
      </c>
      <c r="E689" s="4" t="s">
        <v>3178</v>
      </c>
      <c r="F689" s="13" t="s">
        <v>1417</v>
      </c>
      <c r="G689" s="4">
        <f t="shared" si="10"/>
        <v>9</v>
      </c>
    </row>
    <row r="690" spans="1:7" ht="23" customHeight="1">
      <c r="A690" s="8" t="s">
        <v>2465</v>
      </c>
      <c r="B690" s="8" t="s">
        <v>2907</v>
      </c>
      <c r="C690" s="8" t="s">
        <v>2909</v>
      </c>
      <c r="D690" s="8" t="s">
        <v>1418</v>
      </c>
      <c r="E690" s="4" t="s">
        <v>3178</v>
      </c>
      <c r="F690" s="13" t="s">
        <v>1419</v>
      </c>
      <c r="G690" s="4">
        <f t="shared" si="10"/>
        <v>18</v>
      </c>
    </row>
    <row r="691" spans="1:7" ht="23" customHeight="1">
      <c r="A691" s="8" t="s">
        <v>2465</v>
      </c>
      <c r="B691" s="8"/>
      <c r="C691" s="8"/>
      <c r="D691" s="8" t="s">
        <v>1420</v>
      </c>
      <c r="E691" s="4" t="s">
        <v>3178</v>
      </c>
      <c r="F691" s="13" t="s">
        <v>1421</v>
      </c>
      <c r="G691" s="4">
        <f t="shared" si="10"/>
        <v>11</v>
      </c>
    </row>
    <row r="692" spans="1:7" ht="23" customHeight="1">
      <c r="A692" s="8" t="s">
        <v>2401</v>
      </c>
      <c r="B692" s="8" t="s">
        <v>16</v>
      </c>
      <c r="C692" s="8"/>
      <c r="D692" s="8" t="s">
        <v>1422</v>
      </c>
      <c r="E692" s="4" t="s">
        <v>3178</v>
      </c>
      <c r="F692" s="13" t="s">
        <v>1423</v>
      </c>
      <c r="G692" s="4">
        <f t="shared" si="10"/>
        <v>9</v>
      </c>
    </row>
    <row r="693" spans="1:7" ht="23" customHeight="1">
      <c r="A693" s="8" t="s">
        <v>2451</v>
      </c>
      <c r="B693" s="8"/>
      <c r="C693" s="8"/>
      <c r="D693" s="8" t="s">
        <v>1424</v>
      </c>
      <c r="E693" s="4" t="s">
        <v>3178</v>
      </c>
      <c r="F693" s="13" t="s">
        <v>1425</v>
      </c>
      <c r="G693" s="4">
        <f t="shared" si="10"/>
        <v>15</v>
      </c>
    </row>
    <row r="694" spans="1:7" ht="23" customHeight="1">
      <c r="A694" s="8" t="s">
        <v>2451</v>
      </c>
      <c r="B694" s="8"/>
      <c r="C694" s="8"/>
      <c r="D694" s="8" t="s">
        <v>1426</v>
      </c>
      <c r="E694" s="4" t="s">
        <v>3178</v>
      </c>
      <c r="F694" s="13" t="s">
        <v>1427</v>
      </c>
      <c r="G694" s="4">
        <f t="shared" si="10"/>
        <v>12</v>
      </c>
    </row>
    <row r="695" spans="1:7" ht="23" customHeight="1">
      <c r="A695" s="8" t="s">
        <v>2446</v>
      </c>
      <c r="B695" s="8"/>
      <c r="C695" s="8"/>
      <c r="D695" s="8" t="s">
        <v>1428</v>
      </c>
      <c r="E695" s="4" t="s">
        <v>3178</v>
      </c>
      <c r="F695" s="13" t="s">
        <v>1429</v>
      </c>
      <c r="G695" s="4">
        <f t="shared" si="10"/>
        <v>12</v>
      </c>
    </row>
    <row r="696" spans="1:7" ht="23" customHeight="1">
      <c r="A696" s="8" t="s">
        <v>2910</v>
      </c>
      <c r="B696" s="8" t="s">
        <v>2911</v>
      </c>
      <c r="C696" s="8"/>
      <c r="D696" s="8" t="s">
        <v>1430</v>
      </c>
      <c r="E696" s="4" t="s">
        <v>3178</v>
      </c>
      <c r="F696" s="13" t="s">
        <v>1431</v>
      </c>
      <c r="G696" s="4">
        <f t="shared" si="10"/>
        <v>14</v>
      </c>
    </row>
    <row r="697" spans="1:7" ht="23" customHeight="1">
      <c r="A697" s="8" t="s">
        <v>2334</v>
      </c>
      <c r="B697" s="8" t="s">
        <v>2912</v>
      </c>
      <c r="C697" s="8" t="s">
        <v>2913</v>
      </c>
      <c r="D697" s="8" t="s">
        <v>1432</v>
      </c>
      <c r="E697" s="4" t="s">
        <v>3178</v>
      </c>
      <c r="F697" s="13" t="s">
        <v>1433</v>
      </c>
      <c r="G697" s="4">
        <f t="shared" si="10"/>
        <v>15</v>
      </c>
    </row>
    <row r="698" spans="1:7" ht="23" customHeight="1">
      <c r="A698" s="8" t="s">
        <v>2914</v>
      </c>
      <c r="B698" s="8"/>
      <c r="C698" s="8"/>
      <c r="D698" s="8" t="s">
        <v>1434</v>
      </c>
      <c r="E698" s="4" t="s">
        <v>3178</v>
      </c>
      <c r="F698" s="13" t="s">
        <v>1435</v>
      </c>
      <c r="G698" s="4">
        <f t="shared" si="10"/>
        <v>8</v>
      </c>
    </row>
    <row r="699" spans="1:7" ht="23" customHeight="1">
      <c r="A699" s="8" t="s">
        <v>2915</v>
      </c>
      <c r="B699" s="8" t="s">
        <v>2389</v>
      </c>
      <c r="C699" s="8"/>
      <c r="D699" s="8" t="s">
        <v>1436</v>
      </c>
      <c r="E699" s="4" t="s">
        <v>3178</v>
      </c>
      <c r="F699" s="13" t="s">
        <v>1437</v>
      </c>
      <c r="G699" s="4">
        <f t="shared" si="10"/>
        <v>4</v>
      </c>
    </row>
    <row r="700" spans="1:7" ht="23" customHeight="1">
      <c r="A700" s="8" t="s">
        <v>2415</v>
      </c>
      <c r="B700" s="8" t="s">
        <v>2701</v>
      </c>
      <c r="C700" s="8"/>
      <c r="D700" s="8" t="s">
        <v>1438</v>
      </c>
      <c r="E700" s="4" t="s">
        <v>3178</v>
      </c>
      <c r="F700" s="13" t="s">
        <v>1439</v>
      </c>
      <c r="G700" s="4">
        <f t="shared" si="10"/>
        <v>11</v>
      </c>
    </row>
    <row r="701" spans="1:7" ht="23" customHeight="1">
      <c r="A701" s="8" t="s">
        <v>2701</v>
      </c>
      <c r="B701" s="8"/>
      <c r="C701" s="8"/>
      <c r="D701" s="8" t="s">
        <v>1440</v>
      </c>
      <c r="E701" s="4" t="s">
        <v>3178</v>
      </c>
      <c r="F701" s="13" t="s">
        <v>1441</v>
      </c>
      <c r="G701" s="4">
        <f t="shared" si="10"/>
        <v>21</v>
      </c>
    </row>
    <row r="702" spans="1:7" ht="23" customHeight="1">
      <c r="A702" s="8" t="s">
        <v>2450</v>
      </c>
      <c r="B702" s="8"/>
      <c r="C702" s="8"/>
      <c r="D702" s="8" t="s">
        <v>1442</v>
      </c>
      <c r="E702" s="4" t="s">
        <v>3178</v>
      </c>
      <c r="F702" s="13" t="s">
        <v>1443</v>
      </c>
      <c r="G702" s="4">
        <f t="shared" si="10"/>
        <v>9</v>
      </c>
    </row>
    <row r="703" spans="1:7" ht="23" customHeight="1">
      <c r="A703" s="8" t="s">
        <v>2450</v>
      </c>
      <c r="B703" s="8"/>
      <c r="C703" s="8"/>
      <c r="D703" s="8" t="s">
        <v>1444</v>
      </c>
      <c r="E703" s="4" t="s">
        <v>3178</v>
      </c>
      <c r="F703" s="13" t="s">
        <v>1445</v>
      </c>
      <c r="G703" s="4">
        <f t="shared" si="10"/>
        <v>11</v>
      </c>
    </row>
    <row r="704" spans="1:7" ht="23" customHeight="1">
      <c r="A704" s="8" t="s">
        <v>2450</v>
      </c>
      <c r="B704" s="8"/>
      <c r="C704" s="8"/>
      <c r="D704" s="8" t="s">
        <v>1446</v>
      </c>
      <c r="E704" s="4" t="s">
        <v>3178</v>
      </c>
      <c r="F704" s="13" t="s">
        <v>1447</v>
      </c>
      <c r="G704" s="4">
        <f t="shared" si="10"/>
        <v>9</v>
      </c>
    </row>
    <row r="705" spans="1:7" ht="23" customHeight="1">
      <c r="A705" s="8" t="s">
        <v>2450</v>
      </c>
      <c r="B705" s="8"/>
      <c r="C705" s="8"/>
      <c r="D705" s="8" t="s">
        <v>1448</v>
      </c>
      <c r="E705" s="4" t="s">
        <v>3178</v>
      </c>
      <c r="F705" s="13" t="s">
        <v>1449</v>
      </c>
      <c r="G705" s="4">
        <f t="shared" si="10"/>
        <v>7</v>
      </c>
    </row>
    <row r="706" spans="1:7" ht="23" customHeight="1">
      <c r="A706" s="8" t="s">
        <v>2450</v>
      </c>
      <c r="B706" s="8" t="s">
        <v>2916</v>
      </c>
      <c r="C706" s="8"/>
      <c r="D706" s="8" t="s">
        <v>1450</v>
      </c>
      <c r="E706" s="4" t="s">
        <v>3178</v>
      </c>
      <c r="F706" s="13" t="s">
        <v>1451</v>
      </c>
      <c r="G706" s="4">
        <f t="shared" si="10"/>
        <v>12</v>
      </c>
    </row>
    <row r="707" spans="1:7" ht="23" customHeight="1">
      <c r="A707" s="8" t="s">
        <v>2450</v>
      </c>
      <c r="B707" s="8"/>
      <c r="C707" s="8"/>
      <c r="D707" s="8" t="s">
        <v>1452</v>
      </c>
      <c r="E707" s="4" t="s">
        <v>3178</v>
      </c>
      <c r="F707" s="13" t="s">
        <v>54</v>
      </c>
      <c r="G707" s="4">
        <f t="shared" ref="G707:G760" si="11">LEN(F707)</f>
        <v>9</v>
      </c>
    </row>
    <row r="708" spans="1:7" ht="23" customHeight="1">
      <c r="A708" s="8" t="s">
        <v>2450</v>
      </c>
      <c r="B708" s="8"/>
      <c r="C708" s="8"/>
      <c r="D708" s="8" t="s">
        <v>1453</v>
      </c>
      <c r="E708" s="4" t="s">
        <v>3178</v>
      </c>
      <c r="F708" s="13" t="s">
        <v>1454</v>
      </c>
      <c r="G708" s="4">
        <f t="shared" si="11"/>
        <v>7</v>
      </c>
    </row>
    <row r="709" spans="1:7" ht="23" customHeight="1">
      <c r="A709" s="8" t="s">
        <v>2450</v>
      </c>
      <c r="B709" s="8"/>
      <c r="C709" s="8"/>
      <c r="D709" s="8" t="s">
        <v>1455</v>
      </c>
      <c r="E709" s="4" t="s">
        <v>3178</v>
      </c>
      <c r="F709" s="13" t="s">
        <v>1456</v>
      </c>
      <c r="G709" s="4">
        <f t="shared" si="11"/>
        <v>8</v>
      </c>
    </row>
    <row r="710" spans="1:7" ht="23" customHeight="1">
      <c r="A710" s="8" t="s">
        <v>2450</v>
      </c>
      <c r="B710" s="8" t="s">
        <v>2719</v>
      </c>
      <c r="C710" s="8" t="s">
        <v>2758</v>
      </c>
      <c r="D710" s="8" t="s">
        <v>1457</v>
      </c>
      <c r="E710" s="4" t="s">
        <v>3178</v>
      </c>
      <c r="F710" s="13" t="s">
        <v>1458</v>
      </c>
      <c r="G710" s="4">
        <f t="shared" si="11"/>
        <v>15</v>
      </c>
    </row>
    <row r="711" spans="1:7" ht="23" customHeight="1">
      <c r="A711" s="8" t="s">
        <v>2450</v>
      </c>
      <c r="B711" s="8"/>
      <c r="C711" s="8"/>
      <c r="D711" s="8" t="s">
        <v>1459</v>
      </c>
      <c r="E711" s="4" t="s">
        <v>3178</v>
      </c>
      <c r="F711" s="13" t="s">
        <v>1460</v>
      </c>
      <c r="G711" s="4">
        <f t="shared" si="11"/>
        <v>13</v>
      </c>
    </row>
    <row r="712" spans="1:7" ht="23" customHeight="1">
      <c r="A712" s="8" t="s">
        <v>2450</v>
      </c>
      <c r="B712" s="8"/>
      <c r="C712" s="8"/>
      <c r="D712" s="8" t="s">
        <v>1461</v>
      </c>
      <c r="E712" s="4" t="s">
        <v>3178</v>
      </c>
      <c r="F712" s="13" t="s">
        <v>1462</v>
      </c>
      <c r="G712" s="4">
        <f t="shared" si="11"/>
        <v>9</v>
      </c>
    </row>
    <row r="713" spans="1:7" ht="23" customHeight="1">
      <c r="A713" s="8" t="s">
        <v>2450</v>
      </c>
      <c r="B713" s="8" t="s">
        <v>2917</v>
      </c>
      <c r="C713" s="8"/>
      <c r="D713" s="8" t="s">
        <v>1463</v>
      </c>
      <c r="E713" s="4" t="s">
        <v>3178</v>
      </c>
      <c r="F713" s="13" t="s">
        <v>1464</v>
      </c>
      <c r="G713" s="4">
        <f t="shared" si="11"/>
        <v>16</v>
      </c>
    </row>
    <row r="714" spans="1:7" ht="23" customHeight="1">
      <c r="A714" s="8" t="s">
        <v>2450</v>
      </c>
      <c r="B714" s="8"/>
      <c r="C714" s="8"/>
      <c r="D714" s="8" t="s">
        <v>1465</v>
      </c>
      <c r="E714" s="4" t="s">
        <v>3178</v>
      </c>
      <c r="F714" s="13" t="s">
        <v>1466</v>
      </c>
      <c r="G714" s="4">
        <f t="shared" si="11"/>
        <v>10</v>
      </c>
    </row>
    <row r="715" spans="1:7" ht="23" customHeight="1">
      <c r="A715" s="8" t="s">
        <v>2450</v>
      </c>
      <c r="B715" s="8"/>
      <c r="C715" s="8"/>
      <c r="D715" s="8" t="s">
        <v>1467</v>
      </c>
      <c r="E715" s="4" t="s">
        <v>3178</v>
      </c>
      <c r="F715" s="13" t="s">
        <v>1468</v>
      </c>
      <c r="G715" s="4">
        <f t="shared" si="11"/>
        <v>8</v>
      </c>
    </row>
    <row r="716" spans="1:7" ht="23" customHeight="1">
      <c r="A716" s="8" t="s">
        <v>2918</v>
      </c>
      <c r="B716" s="8" t="s">
        <v>2919</v>
      </c>
      <c r="C716" s="8"/>
      <c r="D716" s="8" t="s">
        <v>1469</v>
      </c>
      <c r="E716" s="4" t="s">
        <v>3178</v>
      </c>
      <c r="F716" s="13" t="s">
        <v>1470</v>
      </c>
      <c r="G716" s="4">
        <f t="shared" si="11"/>
        <v>8</v>
      </c>
    </row>
    <row r="717" spans="1:7" ht="23" customHeight="1">
      <c r="A717" s="8" t="s">
        <v>2467</v>
      </c>
      <c r="B717" s="8" t="s">
        <v>2920</v>
      </c>
      <c r="C717" s="8"/>
      <c r="D717" s="8" t="s">
        <v>1471</v>
      </c>
      <c r="E717" s="4" t="s">
        <v>3178</v>
      </c>
      <c r="F717" s="13" t="s">
        <v>1472</v>
      </c>
      <c r="G717" s="4">
        <f t="shared" si="11"/>
        <v>14</v>
      </c>
    </row>
    <row r="718" spans="1:7" ht="23" customHeight="1">
      <c r="A718" s="8" t="s">
        <v>2467</v>
      </c>
      <c r="B718" s="8" t="s">
        <v>2921</v>
      </c>
      <c r="C718" s="8" t="s">
        <v>2922</v>
      </c>
      <c r="D718" s="8" t="s">
        <v>1473</v>
      </c>
      <c r="E718" s="4" t="s">
        <v>3178</v>
      </c>
      <c r="F718" s="13" t="s">
        <v>1474</v>
      </c>
      <c r="G718" s="4">
        <f t="shared" si="11"/>
        <v>14</v>
      </c>
    </row>
    <row r="719" spans="1:7" ht="23" customHeight="1">
      <c r="A719" s="8" t="s">
        <v>2468</v>
      </c>
      <c r="B719" s="8"/>
      <c r="C719" s="8"/>
      <c r="D719" s="8" t="s">
        <v>1475</v>
      </c>
      <c r="E719" s="4" t="s">
        <v>3178</v>
      </c>
      <c r="F719" s="13" t="s">
        <v>1476</v>
      </c>
      <c r="G719" s="4">
        <f t="shared" si="11"/>
        <v>10</v>
      </c>
    </row>
    <row r="720" spans="1:7" ht="23" customHeight="1">
      <c r="A720" s="8" t="s">
        <v>2468</v>
      </c>
      <c r="B720" s="8"/>
      <c r="C720" s="8"/>
      <c r="D720" s="8" t="s">
        <v>1477</v>
      </c>
      <c r="E720" s="4" t="s">
        <v>3178</v>
      </c>
      <c r="F720" s="13" t="s">
        <v>1478</v>
      </c>
      <c r="G720" s="4">
        <f t="shared" si="11"/>
        <v>15</v>
      </c>
    </row>
    <row r="721" spans="1:7" ht="23" customHeight="1">
      <c r="A721" s="8" t="s">
        <v>2468</v>
      </c>
      <c r="B721" s="8"/>
      <c r="C721" s="8"/>
      <c r="D721" s="8" t="s">
        <v>1479</v>
      </c>
      <c r="E721" s="4" t="s">
        <v>3178</v>
      </c>
      <c r="F721" s="13" t="s">
        <v>1480</v>
      </c>
      <c r="G721" s="4">
        <f t="shared" si="11"/>
        <v>15</v>
      </c>
    </row>
    <row r="722" spans="1:7" ht="23" customHeight="1">
      <c r="A722" s="8" t="s">
        <v>2468</v>
      </c>
      <c r="B722" s="8"/>
      <c r="C722" s="8"/>
      <c r="D722" s="8" t="s">
        <v>1481</v>
      </c>
      <c r="E722" s="4" t="s">
        <v>3178</v>
      </c>
      <c r="F722" s="13" t="s">
        <v>1482</v>
      </c>
      <c r="G722" s="4">
        <f t="shared" si="11"/>
        <v>8</v>
      </c>
    </row>
    <row r="723" spans="1:7" ht="23" customHeight="1">
      <c r="A723" s="8" t="s">
        <v>2469</v>
      </c>
      <c r="B723" s="8" t="s">
        <v>2923</v>
      </c>
      <c r="C723" s="8" t="s">
        <v>2412</v>
      </c>
      <c r="D723" s="8" t="s">
        <v>1483</v>
      </c>
      <c r="E723" s="4" t="s">
        <v>3178</v>
      </c>
      <c r="F723" s="13" t="s">
        <v>1484</v>
      </c>
      <c r="G723" s="4">
        <f t="shared" si="11"/>
        <v>11</v>
      </c>
    </row>
    <row r="724" spans="1:7" ht="23" customHeight="1">
      <c r="A724" s="8" t="s">
        <v>2415</v>
      </c>
      <c r="B724" s="8" t="s">
        <v>2421</v>
      </c>
      <c r="C724" s="8"/>
      <c r="D724" s="8" t="s">
        <v>1485</v>
      </c>
      <c r="E724" s="4" t="s">
        <v>3178</v>
      </c>
      <c r="F724" s="13" t="s">
        <v>1486</v>
      </c>
      <c r="G724" s="4">
        <f t="shared" si="11"/>
        <v>12</v>
      </c>
    </row>
    <row r="725" spans="1:7" ht="23" customHeight="1">
      <c r="A725" s="8" t="s">
        <v>2470</v>
      </c>
      <c r="B725" s="8" t="s">
        <v>2469</v>
      </c>
      <c r="C725" s="8" t="s">
        <v>2924</v>
      </c>
      <c r="D725" s="8" t="s">
        <v>1487</v>
      </c>
      <c r="E725" s="4" t="s">
        <v>3178</v>
      </c>
      <c r="F725" s="13" t="s">
        <v>1488</v>
      </c>
      <c r="G725" s="4">
        <f t="shared" si="11"/>
        <v>13</v>
      </c>
    </row>
    <row r="726" spans="1:7" ht="23" customHeight="1">
      <c r="A726" s="8" t="s">
        <v>17</v>
      </c>
      <c r="B726" s="8" t="s">
        <v>2480</v>
      </c>
      <c r="C726" s="8"/>
      <c r="D726" s="8" t="s">
        <v>1489</v>
      </c>
      <c r="E726" s="4" t="s">
        <v>3178</v>
      </c>
      <c r="F726" s="13" t="s">
        <v>1490</v>
      </c>
      <c r="G726" s="4">
        <f t="shared" si="11"/>
        <v>6</v>
      </c>
    </row>
    <row r="727" spans="1:7" ht="23" customHeight="1">
      <c r="A727" s="8" t="s">
        <v>17</v>
      </c>
      <c r="B727" s="8" t="s">
        <v>2925</v>
      </c>
      <c r="C727" s="8"/>
      <c r="D727" s="8" t="s">
        <v>1491</v>
      </c>
      <c r="E727" s="4" t="s">
        <v>3178</v>
      </c>
      <c r="F727" s="13" t="s">
        <v>1492</v>
      </c>
      <c r="G727" s="4">
        <f t="shared" si="11"/>
        <v>13</v>
      </c>
    </row>
    <row r="728" spans="1:7" ht="23" customHeight="1">
      <c r="A728" s="8" t="s">
        <v>17</v>
      </c>
      <c r="B728" s="8" t="s">
        <v>2926</v>
      </c>
      <c r="C728" s="8"/>
      <c r="D728" s="8" t="s">
        <v>1493</v>
      </c>
      <c r="E728" s="4" t="s">
        <v>3178</v>
      </c>
      <c r="F728" s="13" t="s">
        <v>1494</v>
      </c>
      <c r="G728" s="4">
        <f t="shared" si="11"/>
        <v>8</v>
      </c>
    </row>
    <row r="729" spans="1:7" ht="23" customHeight="1">
      <c r="A729" s="8" t="s">
        <v>17</v>
      </c>
      <c r="B729" s="8"/>
      <c r="C729" s="8"/>
      <c r="D729" s="8" t="s">
        <v>1495</v>
      </c>
      <c r="E729" s="4" t="s">
        <v>3178</v>
      </c>
      <c r="F729" s="13" t="s">
        <v>1496</v>
      </c>
      <c r="G729" s="4">
        <f t="shared" si="11"/>
        <v>4</v>
      </c>
    </row>
    <row r="730" spans="1:7" ht="23" customHeight="1">
      <c r="A730" s="8" t="s">
        <v>17</v>
      </c>
      <c r="B730" s="8" t="s">
        <v>2927</v>
      </c>
      <c r="C730" s="8" t="s">
        <v>2928</v>
      </c>
      <c r="D730" s="8" t="s">
        <v>1497</v>
      </c>
      <c r="E730" s="4" t="s">
        <v>3178</v>
      </c>
      <c r="F730" s="13" t="s">
        <v>1498</v>
      </c>
      <c r="G730" s="4">
        <f t="shared" si="11"/>
        <v>12</v>
      </c>
    </row>
    <row r="731" spans="1:7" ht="23" customHeight="1">
      <c r="A731" s="8" t="s">
        <v>17</v>
      </c>
      <c r="B731" s="8"/>
      <c r="C731" s="8"/>
      <c r="D731" s="8" t="s">
        <v>1499</v>
      </c>
      <c r="E731" s="4" t="s">
        <v>3178</v>
      </c>
      <c r="F731" s="13" t="s">
        <v>1500</v>
      </c>
      <c r="G731" s="4">
        <f t="shared" si="11"/>
        <v>10</v>
      </c>
    </row>
    <row r="732" spans="1:7" ht="23" customHeight="1">
      <c r="A732" s="8" t="s">
        <v>46</v>
      </c>
      <c r="B732" s="8"/>
      <c r="C732" s="8"/>
      <c r="D732" s="8" t="s">
        <v>1501</v>
      </c>
      <c r="E732" s="4" t="s">
        <v>3178</v>
      </c>
      <c r="F732" s="13" t="s">
        <v>1502</v>
      </c>
      <c r="G732" s="4">
        <f t="shared" si="11"/>
        <v>5</v>
      </c>
    </row>
    <row r="733" spans="1:7" ht="23" customHeight="1">
      <c r="A733" s="8" t="s">
        <v>46</v>
      </c>
      <c r="B733" s="8" t="s">
        <v>2929</v>
      </c>
      <c r="C733" s="8" t="s">
        <v>2930</v>
      </c>
      <c r="D733" s="8" t="s">
        <v>1503</v>
      </c>
      <c r="E733" s="4" t="s">
        <v>3178</v>
      </c>
      <c r="F733" s="13" t="s">
        <v>1504</v>
      </c>
      <c r="G733" s="4">
        <f t="shared" si="11"/>
        <v>9</v>
      </c>
    </row>
    <row r="734" spans="1:7" ht="23" customHeight="1">
      <c r="A734" s="8" t="s">
        <v>2466</v>
      </c>
      <c r="B734" s="8" t="s">
        <v>2931</v>
      </c>
      <c r="C734" s="8" t="s">
        <v>2932</v>
      </c>
      <c r="D734" s="8" t="s">
        <v>1505</v>
      </c>
      <c r="E734" s="4" t="s">
        <v>3178</v>
      </c>
      <c r="F734" s="13" t="s">
        <v>1506</v>
      </c>
      <c r="G734" s="4">
        <f t="shared" si="11"/>
        <v>10</v>
      </c>
    </row>
    <row r="735" spans="1:7" ht="23" customHeight="1">
      <c r="A735" s="8" t="s">
        <v>2466</v>
      </c>
      <c r="B735" s="8" t="s">
        <v>2933</v>
      </c>
      <c r="C735" s="8" t="s">
        <v>2934</v>
      </c>
      <c r="D735" s="8" t="s">
        <v>1507</v>
      </c>
      <c r="E735" s="4" t="s">
        <v>3178</v>
      </c>
      <c r="F735" s="13" t="s">
        <v>1508</v>
      </c>
      <c r="G735" s="4">
        <f t="shared" si="11"/>
        <v>10</v>
      </c>
    </row>
    <row r="736" spans="1:7" ht="23" customHeight="1">
      <c r="A736" s="8" t="s">
        <v>2466</v>
      </c>
      <c r="B736" s="8" t="s">
        <v>2351</v>
      </c>
      <c r="C736" s="8"/>
      <c r="D736" s="8" t="s">
        <v>1509</v>
      </c>
      <c r="E736" s="4" t="s">
        <v>3178</v>
      </c>
      <c r="F736" s="13" t="s">
        <v>1510</v>
      </c>
      <c r="G736" s="4">
        <f t="shared" si="11"/>
        <v>10</v>
      </c>
    </row>
    <row r="737" spans="1:7" ht="23" customHeight="1">
      <c r="A737" s="8" t="s">
        <v>2466</v>
      </c>
      <c r="B737" s="8"/>
      <c r="C737" s="8"/>
      <c r="D737" s="8" t="s">
        <v>1511</v>
      </c>
      <c r="E737" s="4" t="s">
        <v>3178</v>
      </c>
      <c r="F737" s="13" t="s">
        <v>1512</v>
      </c>
      <c r="G737" s="4">
        <f t="shared" si="11"/>
        <v>12</v>
      </c>
    </row>
    <row r="738" spans="1:7" ht="23" customHeight="1">
      <c r="A738" s="8" t="s">
        <v>2466</v>
      </c>
      <c r="B738" s="8" t="s">
        <v>2935</v>
      </c>
      <c r="C738" s="8"/>
      <c r="D738" s="8" t="s">
        <v>1513</v>
      </c>
      <c r="E738" s="4" t="s">
        <v>3178</v>
      </c>
      <c r="F738" s="13" t="s">
        <v>1514</v>
      </c>
      <c r="G738" s="4">
        <f t="shared" si="11"/>
        <v>11</v>
      </c>
    </row>
    <row r="739" spans="1:7" ht="23" customHeight="1">
      <c r="A739" s="8" t="s">
        <v>2466</v>
      </c>
      <c r="B739" s="8"/>
      <c r="C739" s="8"/>
      <c r="D739" s="8" t="s">
        <v>1515</v>
      </c>
      <c r="E739" s="4" t="s">
        <v>3178</v>
      </c>
      <c r="F739" s="13" t="s">
        <v>1516</v>
      </c>
      <c r="G739" s="4">
        <f t="shared" si="11"/>
        <v>12</v>
      </c>
    </row>
    <row r="740" spans="1:7" ht="23" customHeight="1">
      <c r="A740" s="8" t="s">
        <v>2466</v>
      </c>
      <c r="B740" s="8" t="s">
        <v>2487</v>
      </c>
      <c r="C740" s="8"/>
      <c r="D740" s="8" t="s">
        <v>1517</v>
      </c>
      <c r="E740" s="4" t="s">
        <v>3178</v>
      </c>
      <c r="F740" s="13" t="s">
        <v>1518</v>
      </c>
      <c r="G740" s="4">
        <f t="shared" si="11"/>
        <v>10</v>
      </c>
    </row>
    <row r="741" spans="1:7" ht="23" customHeight="1">
      <c r="A741" s="8" t="s">
        <v>2466</v>
      </c>
      <c r="B741" s="8" t="s">
        <v>2367</v>
      </c>
      <c r="C741" s="8" t="s">
        <v>2366</v>
      </c>
      <c r="D741" s="8" t="s">
        <v>1519</v>
      </c>
      <c r="E741" s="4" t="s">
        <v>3178</v>
      </c>
      <c r="F741" s="13" t="s">
        <v>1520</v>
      </c>
      <c r="G741" s="4">
        <f t="shared" si="11"/>
        <v>12</v>
      </c>
    </row>
    <row r="742" spans="1:7" ht="23" customHeight="1">
      <c r="A742" s="8" t="s">
        <v>2466</v>
      </c>
      <c r="B742" s="8" t="s">
        <v>2936</v>
      </c>
      <c r="C742" s="8"/>
      <c r="D742" s="8" t="s">
        <v>1521</v>
      </c>
      <c r="E742" s="4" t="s">
        <v>3178</v>
      </c>
      <c r="F742" s="13" t="s">
        <v>1522</v>
      </c>
      <c r="G742" s="4">
        <f t="shared" si="11"/>
        <v>11</v>
      </c>
    </row>
    <row r="743" spans="1:7" ht="23" customHeight="1">
      <c r="A743" s="8" t="s">
        <v>2466</v>
      </c>
      <c r="B743" s="8"/>
      <c r="C743" s="8"/>
      <c r="D743" s="8" t="s">
        <v>1523</v>
      </c>
      <c r="E743" s="4" t="s">
        <v>3178</v>
      </c>
      <c r="F743" s="13" t="s">
        <v>1524</v>
      </c>
      <c r="G743" s="4">
        <f t="shared" si="11"/>
        <v>12</v>
      </c>
    </row>
    <row r="744" spans="1:7" ht="23" customHeight="1">
      <c r="A744" s="8" t="s">
        <v>2466</v>
      </c>
      <c r="B744" s="8" t="s">
        <v>2937</v>
      </c>
      <c r="C744" s="8"/>
      <c r="D744" s="8" t="s">
        <v>1525</v>
      </c>
      <c r="E744" s="4" t="s">
        <v>3178</v>
      </c>
      <c r="F744" s="13" t="s">
        <v>1526</v>
      </c>
      <c r="G744" s="4">
        <f t="shared" si="11"/>
        <v>12</v>
      </c>
    </row>
    <row r="745" spans="1:7" ht="23" customHeight="1">
      <c r="A745" s="8" t="s">
        <v>2466</v>
      </c>
      <c r="B745" s="8"/>
      <c r="C745" s="8"/>
      <c r="D745" s="8" t="s">
        <v>1527</v>
      </c>
      <c r="E745" s="4" t="s">
        <v>3178</v>
      </c>
      <c r="F745" s="13" t="s">
        <v>55</v>
      </c>
      <c r="G745" s="4">
        <f t="shared" si="11"/>
        <v>8</v>
      </c>
    </row>
    <row r="746" spans="1:7" ht="23" customHeight="1">
      <c r="A746" s="8" t="s">
        <v>2466</v>
      </c>
      <c r="B746" s="8" t="s">
        <v>2938</v>
      </c>
      <c r="C746" s="8"/>
      <c r="D746" s="8" t="s">
        <v>1528</v>
      </c>
      <c r="E746" s="4" t="s">
        <v>3178</v>
      </c>
      <c r="F746" s="13" t="s">
        <v>1529</v>
      </c>
      <c r="G746" s="4">
        <f t="shared" si="11"/>
        <v>18</v>
      </c>
    </row>
    <row r="747" spans="1:7" ht="23" customHeight="1">
      <c r="A747" s="8" t="s">
        <v>2466</v>
      </c>
      <c r="B747" s="8"/>
      <c r="C747" s="8"/>
      <c r="D747" s="8" t="s">
        <v>1530</v>
      </c>
      <c r="E747" s="4" t="s">
        <v>3178</v>
      </c>
      <c r="F747" s="13" t="s">
        <v>1531</v>
      </c>
      <c r="G747" s="4">
        <f t="shared" si="11"/>
        <v>17</v>
      </c>
    </row>
    <row r="748" spans="1:7" ht="23" customHeight="1">
      <c r="A748" s="8" t="s">
        <v>2466</v>
      </c>
      <c r="B748" s="8" t="s">
        <v>2849</v>
      </c>
      <c r="C748" s="8" t="s">
        <v>2939</v>
      </c>
      <c r="D748" s="8" t="s">
        <v>1532</v>
      </c>
      <c r="E748" s="4" t="s">
        <v>3178</v>
      </c>
      <c r="F748" s="13" t="s">
        <v>1533</v>
      </c>
      <c r="G748" s="4">
        <f t="shared" si="11"/>
        <v>15</v>
      </c>
    </row>
    <row r="749" spans="1:7" ht="23" customHeight="1">
      <c r="A749" s="8" t="s">
        <v>2466</v>
      </c>
      <c r="B749" s="8" t="s">
        <v>2940</v>
      </c>
      <c r="C749" s="8" t="s">
        <v>2941</v>
      </c>
      <c r="D749" s="8" t="s">
        <v>1534</v>
      </c>
      <c r="E749" s="4" t="s">
        <v>3178</v>
      </c>
      <c r="F749" s="13" t="s">
        <v>56</v>
      </c>
      <c r="G749" s="4">
        <f t="shared" si="11"/>
        <v>9</v>
      </c>
    </row>
    <row r="750" spans="1:7" ht="23" customHeight="1">
      <c r="A750" s="8" t="s">
        <v>2466</v>
      </c>
      <c r="B750" s="8" t="s">
        <v>2417</v>
      </c>
      <c r="C750" s="8" t="s">
        <v>2942</v>
      </c>
      <c r="D750" s="8" t="s">
        <v>1535</v>
      </c>
      <c r="E750" s="4" t="s">
        <v>3178</v>
      </c>
      <c r="F750" s="13" t="s">
        <v>1536</v>
      </c>
      <c r="G750" s="4">
        <f t="shared" si="11"/>
        <v>10</v>
      </c>
    </row>
    <row r="751" spans="1:7" ht="23" customHeight="1">
      <c r="A751" s="8" t="s">
        <v>2466</v>
      </c>
      <c r="B751" s="8"/>
      <c r="C751" s="8"/>
      <c r="D751" s="8" t="s">
        <v>1537</v>
      </c>
      <c r="E751" s="4" t="s">
        <v>3178</v>
      </c>
      <c r="F751" s="13" t="s">
        <v>1538</v>
      </c>
      <c r="G751" s="4">
        <f t="shared" si="11"/>
        <v>11</v>
      </c>
    </row>
    <row r="752" spans="1:7" ht="23" customHeight="1">
      <c r="A752" s="8" t="s">
        <v>2466</v>
      </c>
      <c r="B752" s="8"/>
      <c r="C752" s="8"/>
      <c r="D752" s="8" t="s">
        <v>1539</v>
      </c>
      <c r="E752" s="4" t="s">
        <v>3178</v>
      </c>
      <c r="F752" s="13" t="s">
        <v>1540</v>
      </c>
      <c r="G752" s="4">
        <f t="shared" si="11"/>
        <v>20</v>
      </c>
    </row>
    <row r="753" spans="1:7" ht="23" customHeight="1">
      <c r="A753" s="8" t="s">
        <v>2466</v>
      </c>
      <c r="B753" s="8" t="s">
        <v>2943</v>
      </c>
      <c r="C753" s="8"/>
      <c r="D753" s="8" t="s">
        <v>1541</v>
      </c>
      <c r="E753" s="4" t="s">
        <v>3178</v>
      </c>
      <c r="F753" s="13" t="s">
        <v>1542</v>
      </c>
      <c r="G753" s="4">
        <f t="shared" si="11"/>
        <v>18</v>
      </c>
    </row>
    <row r="754" spans="1:7" ht="23" customHeight="1">
      <c r="A754" s="8" t="s">
        <v>2414</v>
      </c>
      <c r="B754" s="8" t="s">
        <v>2944</v>
      </c>
      <c r="C754" s="8"/>
      <c r="D754" s="8" t="s">
        <v>1543</v>
      </c>
      <c r="E754" s="4" t="s">
        <v>3178</v>
      </c>
      <c r="F754" s="13" t="s">
        <v>1544</v>
      </c>
      <c r="G754" s="4">
        <f t="shared" si="11"/>
        <v>15</v>
      </c>
    </row>
    <row r="755" spans="1:7" ht="23" customHeight="1">
      <c r="A755" s="8" t="s">
        <v>2472</v>
      </c>
      <c r="B755" s="8" t="s">
        <v>2945</v>
      </c>
      <c r="C755" s="8"/>
      <c r="D755" s="8" t="s">
        <v>1545</v>
      </c>
      <c r="E755" s="4" t="s">
        <v>3178</v>
      </c>
      <c r="F755" s="13" t="s">
        <v>1546</v>
      </c>
      <c r="G755" s="4">
        <f t="shared" si="11"/>
        <v>9</v>
      </c>
    </row>
    <row r="756" spans="1:7" ht="23" customHeight="1">
      <c r="A756" s="8" t="s">
        <v>2472</v>
      </c>
      <c r="B756" s="8" t="s">
        <v>2946</v>
      </c>
      <c r="C756" s="8"/>
      <c r="D756" s="8" t="s">
        <v>1547</v>
      </c>
      <c r="E756" s="4" t="s">
        <v>3178</v>
      </c>
      <c r="F756" s="13" t="s">
        <v>1548</v>
      </c>
      <c r="G756" s="4">
        <f t="shared" si="11"/>
        <v>17</v>
      </c>
    </row>
    <row r="757" spans="1:7" ht="23" customHeight="1">
      <c r="A757" s="8" t="s">
        <v>2472</v>
      </c>
      <c r="B757" s="8"/>
      <c r="C757" s="8"/>
      <c r="D757" s="8" t="s">
        <v>1549</v>
      </c>
      <c r="E757" s="4" t="s">
        <v>3178</v>
      </c>
      <c r="F757" s="13" t="s">
        <v>1550</v>
      </c>
      <c r="G757" s="4">
        <f t="shared" si="11"/>
        <v>10</v>
      </c>
    </row>
    <row r="758" spans="1:7" ht="23" customHeight="1">
      <c r="A758" s="8" t="s">
        <v>2947</v>
      </c>
      <c r="B758" s="8"/>
      <c r="C758" s="8"/>
      <c r="D758" s="8" t="s">
        <v>1551</v>
      </c>
      <c r="E758" s="4" t="s">
        <v>3178</v>
      </c>
      <c r="F758" s="13" t="s">
        <v>1552</v>
      </c>
      <c r="G758" s="4">
        <f t="shared" si="11"/>
        <v>9</v>
      </c>
    </row>
    <row r="759" spans="1:7" ht="23" customHeight="1">
      <c r="A759" s="8" t="s">
        <v>2473</v>
      </c>
      <c r="B759" s="8"/>
      <c r="C759" s="8"/>
      <c r="D759" s="8" t="s">
        <v>1553</v>
      </c>
      <c r="E759" s="4" t="s">
        <v>3178</v>
      </c>
      <c r="F759" s="13" t="s">
        <v>1554</v>
      </c>
      <c r="G759" s="4">
        <f t="shared" si="11"/>
        <v>10</v>
      </c>
    </row>
    <row r="760" spans="1:7" ht="23" customHeight="1">
      <c r="A760" s="8" t="s">
        <v>2473</v>
      </c>
      <c r="B760" s="8"/>
      <c r="C760" s="8"/>
      <c r="D760" s="8" t="s">
        <v>1555</v>
      </c>
      <c r="E760" s="4" t="s">
        <v>3178</v>
      </c>
      <c r="F760" s="13" t="s">
        <v>1556</v>
      </c>
      <c r="G760" s="4">
        <f t="shared" si="11"/>
        <v>13</v>
      </c>
    </row>
    <row r="761" spans="1:7" ht="23" customHeight="1">
      <c r="A761" s="8" t="s">
        <v>2473</v>
      </c>
      <c r="B761" s="8"/>
      <c r="C761" s="8"/>
      <c r="D761" s="8" t="s">
        <v>1557</v>
      </c>
      <c r="E761" s="4" t="s">
        <v>3179</v>
      </c>
      <c r="F761" s="14" t="s">
        <v>1558</v>
      </c>
      <c r="G761" s="4">
        <f>LEN(F761)</f>
        <v>16</v>
      </c>
    </row>
    <row r="762" spans="1:7" ht="23" customHeight="1">
      <c r="A762" s="8" t="s">
        <v>2948</v>
      </c>
      <c r="B762" s="8"/>
      <c r="C762" s="8"/>
      <c r="D762" s="8" t="s">
        <v>1559</v>
      </c>
      <c r="E762" s="4" t="s">
        <v>3179</v>
      </c>
      <c r="F762" s="14" t="s">
        <v>1560</v>
      </c>
      <c r="G762" s="4">
        <f t="shared" ref="G762:G825" si="12">LEN(F762)</f>
        <v>9</v>
      </c>
    </row>
    <row r="763" spans="1:7" ht="23" customHeight="1">
      <c r="A763" s="8" t="s">
        <v>2949</v>
      </c>
      <c r="B763" s="8"/>
      <c r="C763" s="8"/>
      <c r="D763" s="8" t="s">
        <v>1561</v>
      </c>
      <c r="E763" s="4" t="s">
        <v>3179</v>
      </c>
      <c r="F763" s="14" t="s">
        <v>1562</v>
      </c>
      <c r="G763" s="4">
        <f t="shared" si="12"/>
        <v>5</v>
      </c>
    </row>
    <row r="764" spans="1:7" ht="23" customHeight="1">
      <c r="A764" s="8" t="s">
        <v>2949</v>
      </c>
      <c r="B764" s="8" t="s">
        <v>2950</v>
      </c>
      <c r="C764" s="8"/>
      <c r="D764" s="8" t="s">
        <v>1563</v>
      </c>
      <c r="E764" s="4" t="s">
        <v>3179</v>
      </c>
      <c r="F764" s="14" t="s">
        <v>1564</v>
      </c>
      <c r="G764" s="4">
        <f t="shared" si="12"/>
        <v>8</v>
      </c>
    </row>
    <row r="765" spans="1:7" ht="23" customHeight="1">
      <c r="A765" s="8" t="s">
        <v>2452</v>
      </c>
      <c r="B765" s="8"/>
      <c r="C765" s="8"/>
      <c r="D765" s="8" t="s">
        <v>1565</v>
      </c>
      <c r="E765" s="4" t="s">
        <v>3179</v>
      </c>
      <c r="F765" s="14" t="s">
        <v>1566</v>
      </c>
      <c r="G765" s="4">
        <f t="shared" si="12"/>
        <v>4</v>
      </c>
    </row>
    <row r="766" spans="1:7" ht="23" customHeight="1">
      <c r="A766" s="8" t="s">
        <v>2452</v>
      </c>
      <c r="B766" s="8" t="s">
        <v>2951</v>
      </c>
      <c r="C766" s="8"/>
      <c r="D766" s="8" t="s">
        <v>1567</v>
      </c>
      <c r="E766" s="4" t="s">
        <v>3179</v>
      </c>
      <c r="F766" s="14" t="s">
        <v>1568</v>
      </c>
      <c r="G766" s="4">
        <f t="shared" si="12"/>
        <v>11</v>
      </c>
    </row>
    <row r="767" spans="1:7" ht="23" customHeight="1">
      <c r="A767" s="8" t="s">
        <v>2452</v>
      </c>
      <c r="B767" s="8"/>
      <c r="C767" s="8"/>
      <c r="D767" s="8" t="s">
        <v>1569</v>
      </c>
      <c r="E767" s="4" t="s">
        <v>3179</v>
      </c>
      <c r="F767" s="14" t="s">
        <v>1570</v>
      </c>
      <c r="G767" s="4">
        <f t="shared" si="12"/>
        <v>13</v>
      </c>
    </row>
    <row r="768" spans="1:7" ht="23" customHeight="1">
      <c r="A768" s="8" t="s">
        <v>2457</v>
      </c>
      <c r="B768" s="8" t="s">
        <v>2952</v>
      </c>
      <c r="C768" s="8"/>
      <c r="D768" s="8" t="s">
        <v>1571</v>
      </c>
      <c r="E768" s="4" t="s">
        <v>3179</v>
      </c>
      <c r="F768" s="14" t="s">
        <v>1572</v>
      </c>
      <c r="G768" s="4">
        <f t="shared" si="12"/>
        <v>16</v>
      </c>
    </row>
    <row r="769" spans="1:7" ht="23" customHeight="1">
      <c r="A769" s="8" t="s">
        <v>2457</v>
      </c>
      <c r="B769" s="8" t="s">
        <v>2953</v>
      </c>
      <c r="C769" s="8" t="s">
        <v>2954</v>
      </c>
      <c r="D769" s="8" t="s">
        <v>1573</v>
      </c>
      <c r="E769" s="4" t="s">
        <v>3179</v>
      </c>
      <c r="F769" s="14" t="s">
        <v>1574</v>
      </c>
      <c r="G769" s="4">
        <f t="shared" si="12"/>
        <v>12</v>
      </c>
    </row>
    <row r="770" spans="1:7" ht="23" customHeight="1">
      <c r="A770" s="8" t="s">
        <v>18</v>
      </c>
      <c r="B770" s="8"/>
      <c r="C770" s="8"/>
      <c r="D770" s="8" t="s">
        <v>1575</v>
      </c>
      <c r="E770" s="4" t="s">
        <v>3179</v>
      </c>
      <c r="F770" s="14" t="s">
        <v>1576</v>
      </c>
      <c r="G770" s="4">
        <f t="shared" si="12"/>
        <v>8</v>
      </c>
    </row>
    <row r="771" spans="1:7" ht="23" customHeight="1">
      <c r="A771" s="8" t="s">
        <v>18</v>
      </c>
      <c r="B771" s="8"/>
      <c r="C771" s="8"/>
      <c r="D771" s="8" t="s">
        <v>1577</v>
      </c>
      <c r="E771" s="4" t="s">
        <v>3179</v>
      </c>
      <c r="F771" s="14" t="s">
        <v>1578</v>
      </c>
      <c r="G771" s="4">
        <f t="shared" si="12"/>
        <v>7</v>
      </c>
    </row>
    <row r="772" spans="1:7" ht="23" customHeight="1">
      <c r="A772" s="8" t="s">
        <v>2955</v>
      </c>
      <c r="B772" s="8"/>
      <c r="C772" s="8"/>
      <c r="D772" s="8" t="s">
        <v>1579</v>
      </c>
      <c r="E772" s="4" t="s">
        <v>3179</v>
      </c>
      <c r="F772" s="14" t="s">
        <v>1580</v>
      </c>
      <c r="G772" s="4">
        <f t="shared" si="12"/>
        <v>17</v>
      </c>
    </row>
    <row r="773" spans="1:7" ht="23" customHeight="1">
      <c r="A773" s="8" t="s">
        <v>2430</v>
      </c>
      <c r="B773" s="8" t="s">
        <v>2956</v>
      </c>
      <c r="C773" s="8"/>
      <c r="D773" s="8" t="s">
        <v>1581</v>
      </c>
      <c r="E773" s="4" t="s">
        <v>3179</v>
      </c>
      <c r="F773" s="14" t="s">
        <v>1582</v>
      </c>
      <c r="G773" s="4">
        <f t="shared" si="12"/>
        <v>15</v>
      </c>
    </row>
    <row r="774" spans="1:7" ht="23" customHeight="1">
      <c r="A774" s="8" t="s">
        <v>2330</v>
      </c>
      <c r="B774" s="8" t="s">
        <v>2957</v>
      </c>
      <c r="C774" s="8" t="s">
        <v>2781</v>
      </c>
      <c r="D774" s="8" t="s">
        <v>1583</v>
      </c>
      <c r="E774" s="4" t="s">
        <v>3179</v>
      </c>
      <c r="F774" s="14" t="s">
        <v>835</v>
      </c>
      <c r="G774" s="4">
        <f t="shared" si="12"/>
        <v>11</v>
      </c>
    </row>
    <row r="775" spans="1:7" ht="23" customHeight="1">
      <c r="A775" s="8" t="s">
        <v>19</v>
      </c>
      <c r="B775" s="8" t="s">
        <v>2317</v>
      </c>
      <c r="C775" s="8"/>
      <c r="D775" s="8" t="s">
        <v>1584</v>
      </c>
      <c r="E775" s="4" t="s">
        <v>3179</v>
      </c>
      <c r="F775" s="14" t="s">
        <v>1585</v>
      </c>
      <c r="G775" s="4">
        <f t="shared" si="12"/>
        <v>5</v>
      </c>
    </row>
    <row r="776" spans="1:7" ht="23" customHeight="1">
      <c r="A776" s="8" t="s">
        <v>19</v>
      </c>
      <c r="B776" s="8"/>
      <c r="C776" s="8"/>
      <c r="D776" s="8" t="s">
        <v>1586</v>
      </c>
      <c r="E776" s="4" t="s">
        <v>3179</v>
      </c>
      <c r="F776" s="14" t="s">
        <v>1587</v>
      </c>
      <c r="G776" s="4">
        <f t="shared" si="12"/>
        <v>6</v>
      </c>
    </row>
    <row r="777" spans="1:7" ht="23" customHeight="1">
      <c r="A777" s="8" t="s">
        <v>2958</v>
      </c>
      <c r="B777" s="8"/>
      <c r="C777" s="8"/>
      <c r="D777" s="8" t="s">
        <v>1588</v>
      </c>
      <c r="E777" s="4" t="s">
        <v>3179</v>
      </c>
      <c r="F777" s="14" t="s">
        <v>1589</v>
      </c>
      <c r="G777" s="4">
        <f t="shared" si="12"/>
        <v>4</v>
      </c>
    </row>
    <row r="778" spans="1:7" ht="23" customHeight="1">
      <c r="A778" s="8" t="s">
        <v>2959</v>
      </c>
      <c r="B778" s="8"/>
      <c r="C778" s="8"/>
      <c r="D778" s="8" t="s">
        <v>1590</v>
      </c>
      <c r="E778" s="4" t="s">
        <v>3179</v>
      </c>
      <c r="F778" s="14" t="s">
        <v>1591</v>
      </c>
      <c r="G778" s="4">
        <f t="shared" si="12"/>
        <v>9</v>
      </c>
    </row>
    <row r="779" spans="1:7" ht="23" customHeight="1">
      <c r="A779" s="8" t="s">
        <v>2425</v>
      </c>
      <c r="B779" s="8" t="s">
        <v>2426</v>
      </c>
      <c r="C779" s="8"/>
      <c r="D779" s="8" t="s">
        <v>1592</v>
      </c>
      <c r="E779" s="4" t="s">
        <v>3179</v>
      </c>
      <c r="F779" s="14" t="s">
        <v>1593</v>
      </c>
      <c r="G779" s="4">
        <f t="shared" si="12"/>
        <v>6</v>
      </c>
    </row>
    <row r="780" spans="1:7" ht="23" customHeight="1">
      <c r="A780" s="8" t="s">
        <v>2427</v>
      </c>
      <c r="B780" s="8"/>
      <c r="C780" s="8"/>
      <c r="D780" s="8" t="s">
        <v>1594</v>
      </c>
      <c r="E780" s="4" t="s">
        <v>3179</v>
      </c>
      <c r="F780" s="14" t="s">
        <v>1595</v>
      </c>
      <c r="G780" s="4">
        <f t="shared" si="12"/>
        <v>7</v>
      </c>
    </row>
    <row r="781" spans="1:7" ht="23" customHeight="1">
      <c r="A781" s="8" t="s">
        <v>2434</v>
      </c>
      <c r="B781" s="8"/>
      <c r="C781" s="8"/>
      <c r="D781" s="8" t="s">
        <v>1596</v>
      </c>
      <c r="E781" s="4" t="s">
        <v>3179</v>
      </c>
      <c r="F781" s="14" t="s">
        <v>1597</v>
      </c>
      <c r="G781" s="4">
        <f t="shared" si="12"/>
        <v>7</v>
      </c>
    </row>
    <row r="782" spans="1:7" ht="23" customHeight="1">
      <c r="A782" s="8" t="s">
        <v>2434</v>
      </c>
      <c r="B782" s="8" t="s">
        <v>2960</v>
      </c>
      <c r="C782" s="8" t="s">
        <v>2961</v>
      </c>
      <c r="D782" s="8" t="s">
        <v>1598</v>
      </c>
      <c r="E782" s="4" t="s">
        <v>3179</v>
      </c>
      <c r="F782" s="14" t="s">
        <v>1599</v>
      </c>
      <c r="G782" s="4">
        <f t="shared" si="12"/>
        <v>7</v>
      </c>
    </row>
    <row r="783" spans="1:7" ht="23" customHeight="1">
      <c r="A783" s="8" t="s">
        <v>2962</v>
      </c>
      <c r="B783" s="8"/>
      <c r="C783" s="8"/>
      <c r="D783" s="8" t="s">
        <v>1600</v>
      </c>
      <c r="E783" s="4" t="s">
        <v>3179</v>
      </c>
      <c r="F783" s="14" t="s">
        <v>1601</v>
      </c>
      <c r="G783" s="4">
        <f t="shared" si="12"/>
        <v>14</v>
      </c>
    </row>
    <row r="784" spans="1:7" ht="23" customHeight="1">
      <c r="A784" s="8" t="s">
        <v>2489</v>
      </c>
      <c r="B784" s="8" t="s">
        <v>2963</v>
      </c>
      <c r="C784" s="8"/>
      <c r="D784" s="8" t="s">
        <v>1602</v>
      </c>
      <c r="E784" s="4" t="s">
        <v>3179</v>
      </c>
      <c r="F784" s="14" t="s">
        <v>1603</v>
      </c>
      <c r="G784" s="4">
        <f t="shared" si="12"/>
        <v>11</v>
      </c>
    </row>
    <row r="785" spans="1:7" ht="23" customHeight="1">
      <c r="A785" s="8" t="s">
        <v>2443</v>
      </c>
      <c r="B785" s="8"/>
      <c r="C785" s="8"/>
      <c r="D785" s="8" t="s">
        <v>1604</v>
      </c>
      <c r="E785" s="4" t="s">
        <v>3179</v>
      </c>
      <c r="F785" s="14" t="s">
        <v>1605</v>
      </c>
      <c r="G785" s="4">
        <f t="shared" si="12"/>
        <v>11</v>
      </c>
    </row>
    <row r="786" spans="1:7" ht="23" customHeight="1">
      <c r="A786" s="8" t="s">
        <v>2443</v>
      </c>
      <c r="B786" s="8" t="s">
        <v>2964</v>
      </c>
      <c r="C786" s="8"/>
      <c r="D786" s="8" t="s">
        <v>1606</v>
      </c>
      <c r="E786" s="4" t="s">
        <v>3179</v>
      </c>
      <c r="F786" s="14" t="s">
        <v>1607</v>
      </c>
      <c r="G786" s="4">
        <f t="shared" si="12"/>
        <v>11</v>
      </c>
    </row>
    <row r="787" spans="1:7" ht="23" customHeight="1">
      <c r="A787" s="8" t="s">
        <v>2477</v>
      </c>
      <c r="B787" s="8" t="s">
        <v>2965</v>
      </c>
      <c r="C787" s="8" t="s">
        <v>2966</v>
      </c>
      <c r="D787" s="8" t="s">
        <v>1608</v>
      </c>
      <c r="E787" s="4" t="s">
        <v>3179</v>
      </c>
      <c r="F787" s="14" t="s">
        <v>1609</v>
      </c>
      <c r="G787" s="4">
        <f t="shared" si="12"/>
        <v>10</v>
      </c>
    </row>
    <row r="788" spans="1:7" ht="23" customHeight="1">
      <c r="A788" s="8" t="s">
        <v>2477</v>
      </c>
      <c r="B788" s="8" t="s">
        <v>2967</v>
      </c>
      <c r="C788" s="8"/>
      <c r="D788" s="8" t="s">
        <v>1610</v>
      </c>
      <c r="E788" s="4" t="s">
        <v>3179</v>
      </c>
      <c r="F788" s="14" t="s">
        <v>1611</v>
      </c>
      <c r="G788" s="4">
        <f t="shared" si="12"/>
        <v>16</v>
      </c>
    </row>
    <row r="789" spans="1:7" ht="23" customHeight="1">
      <c r="A789" s="8" t="s">
        <v>20</v>
      </c>
      <c r="B789" s="8"/>
      <c r="C789" s="8"/>
      <c r="D789" s="8" t="s">
        <v>1612</v>
      </c>
      <c r="E789" s="4" t="s">
        <v>3179</v>
      </c>
      <c r="F789" s="14" t="s">
        <v>1613</v>
      </c>
      <c r="G789" s="4">
        <f t="shared" si="12"/>
        <v>7</v>
      </c>
    </row>
    <row r="790" spans="1:7" ht="23" customHeight="1">
      <c r="A790" s="8" t="s">
        <v>20</v>
      </c>
      <c r="B790" s="8"/>
      <c r="C790" s="8"/>
      <c r="D790" s="8" t="s">
        <v>1614</v>
      </c>
      <c r="E790" s="4" t="s">
        <v>3179</v>
      </c>
      <c r="F790" s="14" t="s">
        <v>1615</v>
      </c>
      <c r="G790" s="4">
        <f t="shared" si="12"/>
        <v>19</v>
      </c>
    </row>
    <row r="791" spans="1:7" ht="23" customHeight="1">
      <c r="A791" s="8" t="s">
        <v>47</v>
      </c>
      <c r="B791" s="8"/>
      <c r="C791" s="8"/>
      <c r="D791" s="8" t="s">
        <v>1616</v>
      </c>
      <c r="E791" s="4" t="s">
        <v>3179</v>
      </c>
      <c r="F791" s="14" t="s">
        <v>1617</v>
      </c>
      <c r="G791" s="4">
        <f t="shared" si="12"/>
        <v>11</v>
      </c>
    </row>
    <row r="792" spans="1:7" ht="23" customHeight="1">
      <c r="A792" s="8" t="s">
        <v>47</v>
      </c>
      <c r="B792" s="8" t="s">
        <v>2968</v>
      </c>
      <c r="C792" s="8"/>
      <c r="D792" s="8" t="s">
        <v>1618</v>
      </c>
      <c r="E792" s="4" t="s">
        <v>3179</v>
      </c>
      <c r="F792" s="14" t="s">
        <v>1619</v>
      </c>
      <c r="G792" s="4">
        <f t="shared" si="12"/>
        <v>15</v>
      </c>
    </row>
    <row r="793" spans="1:7" ht="23" customHeight="1">
      <c r="A793" s="8" t="s">
        <v>2335</v>
      </c>
      <c r="B793" s="8" t="s">
        <v>2969</v>
      </c>
      <c r="C793" s="8" t="s">
        <v>2970</v>
      </c>
      <c r="D793" s="8" t="s">
        <v>1620</v>
      </c>
      <c r="E793" s="4" t="s">
        <v>3179</v>
      </c>
      <c r="F793" s="14" t="s">
        <v>1621</v>
      </c>
      <c r="G793" s="4">
        <f t="shared" si="12"/>
        <v>12</v>
      </c>
    </row>
    <row r="794" spans="1:7" ht="23" customHeight="1">
      <c r="A794" s="8" t="s">
        <v>2335</v>
      </c>
      <c r="B794" s="8"/>
      <c r="C794" s="8"/>
      <c r="D794" s="8" t="s">
        <v>1622</v>
      </c>
      <c r="E794" s="4" t="s">
        <v>3179</v>
      </c>
      <c r="F794" s="14" t="s">
        <v>1623</v>
      </c>
      <c r="G794" s="4">
        <f t="shared" si="12"/>
        <v>11</v>
      </c>
    </row>
    <row r="795" spans="1:7" ht="23" customHeight="1">
      <c r="A795" s="8" t="s">
        <v>2335</v>
      </c>
      <c r="B795" s="8" t="s">
        <v>2971</v>
      </c>
      <c r="C795" s="8"/>
      <c r="D795" s="8" t="s">
        <v>1624</v>
      </c>
      <c r="E795" s="4" t="s">
        <v>3179</v>
      </c>
      <c r="F795" s="14" t="s">
        <v>1625</v>
      </c>
      <c r="G795" s="4">
        <f t="shared" si="12"/>
        <v>8</v>
      </c>
    </row>
    <row r="796" spans="1:7" ht="23" customHeight="1">
      <c r="A796" s="8" t="s">
        <v>2335</v>
      </c>
      <c r="B796" s="8"/>
      <c r="C796" s="8"/>
      <c r="D796" s="8" t="s">
        <v>1626</v>
      </c>
      <c r="E796" s="4" t="s">
        <v>3179</v>
      </c>
      <c r="F796" s="14" t="s">
        <v>1627</v>
      </c>
      <c r="G796" s="4">
        <f t="shared" si="12"/>
        <v>15</v>
      </c>
    </row>
    <row r="797" spans="1:7" ht="23" customHeight="1">
      <c r="A797" s="8" t="s">
        <v>2336</v>
      </c>
      <c r="B797" s="8" t="s">
        <v>2972</v>
      </c>
      <c r="C797" s="8"/>
      <c r="D797" s="8" t="s">
        <v>1628</v>
      </c>
      <c r="E797" s="4" t="s">
        <v>3179</v>
      </c>
      <c r="F797" s="14" t="s">
        <v>1629</v>
      </c>
      <c r="G797" s="4">
        <f t="shared" si="12"/>
        <v>11</v>
      </c>
    </row>
    <row r="798" spans="1:7" ht="23" customHeight="1">
      <c r="A798" s="8" t="s">
        <v>2336</v>
      </c>
      <c r="B798" s="8"/>
      <c r="C798" s="8"/>
      <c r="D798" s="8" t="s">
        <v>1630</v>
      </c>
      <c r="E798" s="4" t="s">
        <v>3179</v>
      </c>
      <c r="F798" s="14" t="s">
        <v>1631</v>
      </c>
      <c r="G798" s="4">
        <f t="shared" si="12"/>
        <v>12</v>
      </c>
    </row>
    <row r="799" spans="1:7" ht="23" customHeight="1">
      <c r="A799" s="8" t="s">
        <v>2336</v>
      </c>
      <c r="B799" s="8"/>
      <c r="C799" s="8"/>
      <c r="D799" s="8" t="s">
        <v>1632</v>
      </c>
      <c r="E799" s="4" t="s">
        <v>3179</v>
      </c>
      <c r="F799" s="14" t="s">
        <v>881</v>
      </c>
      <c r="G799" s="4">
        <f t="shared" si="12"/>
        <v>15</v>
      </c>
    </row>
    <row r="800" spans="1:7" ht="23" customHeight="1">
      <c r="A800" s="8" t="s">
        <v>2336</v>
      </c>
      <c r="B800" s="8"/>
      <c r="C800" s="8"/>
      <c r="D800" s="8" t="s">
        <v>1633</v>
      </c>
      <c r="E800" s="4" t="s">
        <v>3179</v>
      </c>
      <c r="F800" s="14" t="s">
        <v>1634</v>
      </c>
      <c r="G800" s="4">
        <f t="shared" si="12"/>
        <v>11</v>
      </c>
    </row>
    <row r="801" spans="1:7" ht="23" customHeight="1">
      <c r="A801" s="8" t="s">
        <v>2480</v>
      </c>
      <c r="B801" s="8"/>
      <c r="C801" s="8"/>
      <c r="D801" s="8" t="s">
        <v>1635</v>
      </c>
      <c r="E801" s="4" t="s">
        <v>3179</v>
      </c>
      <c r="F801" s="14" t="s">
        <v>1636</v>
      </c>
      <c r="G801" s="4">
        <f t="shared" si="12"/>
        <v>7</v>
      </c>
    </row>
    <row r="802" spans="1:7" ht="23" customHeight="1">
      <c r="A802" s="8" t="s">
        <v>2488</v>
      </c>
      <c r="B802" s="8" t="s">
        <v>2480</v>
      </c>
      <c r="C802" s="8"/>
      <c r="D802" s="8" t="s">
        <v>1637</v>
      </c>
      <c r="E802" s="4" t="s">
        <v>3179</v>
      </c>
      <c r="F802" s="14" t="s">
        <v>1638</v>
      </c>
      <c r="G802" s="4">
        <f t="shared" si="12"/>
        <v>8</v>
      </c>
    </row>
    <row r="803" spans="1:7" ht="23" customHeight="1">
      <c r="A803" s="8" t="s">
        <v>2480</v>
      </c>
      <c r="B803" s="8" t="s">
        <v>2973</v>
      </c>
      <c r="C803" s="8" t="s">
        <v>2974</v>
      </c>
      <c r="D803" s="8" t="s">
        <v>1639</v>
      </c>
      <c r="E803" s="4" t="s">
        <v>3179</v>
      </c>
      <c r="F803" s="14" t="s">
        <v>1640</v>
      </c>
      <c r="G803" s="4">
        <f t="shared" si="12"/>
        <v>8</v>
      </c>
    </row>
    <row r="804" spans="1:7" ht="23" customHeight="1">
      <c r="A804" s="8" t="s">
        <v>2480</v>
      </c>
      <c r="B804" s="8"/>
      <c r="C804" s="8"/>
      <c r="D804" s="8" t="s">
        <v>1641</v>
      </c>
      <c r="E804" s="4" t="s">
        <v>3179</v>
      </c>
      <c r="F804" s="14" t="s">
        <v>1642</v>
      </c>
      <c r="G804" s="4">
        <f t="shared" si="12"/>
        <v>11</v>
      </c>
    </row>
    <row r="805" spans="1:7" ht="23" customHeight="1">
      <c r="A805" s="8" t="s">
        <v>2480</v>
      </c>
      <c r="B805" s="8" t="s">
        <v>2975</v>
      </c>
      <c r="C805" s="8" t="s">
        <v>2976</v>
      </c>
      <c r="D805" s="8" t="s">
        <v>1643</v>
      </c>
      <c r="E805" s="4" t="s">
        <v>3179</v>
      </c>
      <c r="F805" s="14" t="s">
        <v>1644</v>
      </c>
      <c r="G805" s="4">
        <f t="shared" si="12"/>
        <v>16</v>
      </c>
    </row>
    <row r="806" spans="1:7" ht="23" customHeight="1">
      <c r="A806" s="8" t="s">
        <v>2480</v>
      </c>
      <c r="B806" s="8" t="s">
        <v>2977</v>
      </c>
      <c r="C806" s="8"/>
      <c r="D806" s="8" t="s">
        <v>1645</v>
      </c>
      <c r="E806" s="4" t="s">
        <v>3179</v>
      </c>
      <c r="F806" s="14" t="s">
        <v>1646</v>
      </c>
      <c r="G806" s="4">
        <f t="shared" si="12"/>
        <v>8</v>
      </c>
    </row>
    <row r="807" spans="1:7" ht="23" customHeight="1">
      <c r="A807" s="8" t="s">
        <v>2479</v>
      </c>
      <c r="B807" s="8"/>
      <c r="C807" s="8"/>
      <c r="D807" s="8" t="s">
        <v>1647</v>
      </c>
      <c r="E807" s="4" t="s">
        <v>3179</v>
      </c>
      <c r="F807" s="14" t="s">
        <v>1648</v>
      </c>
      <c r="G807" s="4">
        <f t="shared" si="12"/>
        <v>13</v>
      </c>
    </row>
    <row r="808" spans="1:7" ht="23" customHeight="1">
      <c r="A808" s="8" t="s">
        <v>2479</v>
      </c>
      <c r="B808" s="8"/>
      <c r="C808" s="8"/>
      <c r="D808" s="8" t="s">
        <v>1649</v>
      </c>
      <c r="E808" s="4" t="s">
        <v>3179</v>
      </c>
      <c r="F808" s="14" t="s">
        <v>1650</v>
      </c>
      <c r="G808" s="4">
        <f t="shared" si="12"/>
        <v>19</v>
      </c>
    </row>
    <row r="809" spans="1:7" ht="23" customHeight="1">
      <c r="A809" s="8" t="s">
        <v>2479</v>
      </c>
      <c r="B809" s="8" t="s">
        <v>2978</v>
      </c>
      <c r="C809" s="8"/>
      <c r="D809" s="8" t="s">
        <v>1651</v>
      </c>
      <c r="E809" s="4" t="s">
        <v>3179</v>
      </c>
      <c r="F809" s="14" t="s">
        <v>1652</v>
      </c>
      <c r="G809" s="4">
        <f t="shared" si="12"/>
        <v>16</v>
      </c>
    </row>
    <row r="810" spans="1:7" ht="23" customHeight="1">
      <c r="A810" s="8" t="s">
        <v>2979</v>
      </c>
      <c r="B810" s="8"/>
      <c r="C810" s="8"/>
      <c r="D810" s="8" t="s">
        <v>1653</v>
      </c>
      <c r="E810" s="4" t="s">
        <v>3179</v>
      </c>
      <c r="F810" s="14" t="s">
        <v>1654</v>
      </c>
      <c r="G810" s="4">
        <f t="shared" si="12"/>
        <v>6</v>
      </c>
    </row>
    <row r="811" spans="1:7" ht="23" customHeight="1">
      <c r="A811" s="8" t="s">
        <v>2424</v>
      </c>
      <c r="B811" s="8" t="s">
        <v>2481</v>
      </c>
      <c r="C811" s="8"/>
      <c r="D811" s="8" t="s">
        <v>1655</v>
      </c>
      <c r="E811" s="4" t="s">
        <v>3179</v>
      </c>
      <c r="F811" s="14" t="s">
        <v>1656</v>
      </c>
      <c r="G811" s="4">
        <f t="shared" si="12"/>
        <v>13</v>
      </c>
    </row>
    <row r="812" spans="1:7" ht="23" customHeight="1">
      <c r="A812" s="8" t="s">
        <v>2424</v>
      </c>
      <c r="B812" s="8" t="s">
        <v>2383</v>
      </c>
      <c r="C812" s="8"/>
      <c r="D812" s="8" t="s">
        <v>1657</v>
      </c>
      <c r="E812" s="4" t="s">
        <v>3179</v>
      </c>
      <c r="F812" s="14" t="s">
        <v>1658</v>
      </c>
      <c r="G812" s="4">
        <f t="shared" si="12"/>
        <v>14</v>
      </c>
    </row>
    <row r="813" spans="1:7" ht="23" customHeight="1">
      <c r="A813" s="8" t="s">
        <v>2507</v>
      </c>
      <c r="B813" s="8"/>
      <c r="C813" s="8"/>
      <c r="D813" s="8" t="s">
        <v>1659</v>
      </c>
      <c r="E813" s="4" t="s">
        <v>3179</v>
      </c>
      <c r="F813" s="14" t="s">
        <v>1660</v>
      </c>
      <c r="G813" s="4">
        <f t="shared" si="12"/>
        <v>6</v>
      </c>
    </row>
    <row r="814" spans="1:7" ht="23" customHeight="1">
      <c r="A814" s="8" t="s">
        <v>2507</v>
      </c>
      <c r="B814" s="8" t="s">
        <v>2980</v>
      </c>
      <c r="C814" s="8"/>
      <c r="D814" s="8" t="s">
        <v>1661</v>
      </c>
      <c r="E814" s="4" t="s">
        <v>3179</v>
      </c>
      <c r="F814" s="14" t="s">
        <v>1662</v>
      </c>
      <c r="G814" s="4">
        <f t="shared" si="12"/>
        <v>14</v>
      </c>
    </row>
    <row r="815" spans="1:7" ht="23" customHeight="1">
      <c r="A815" s="8" t="s">
        <v>2507</v>
      </c>
      <c r="B815" s="8" t="s">
        <v>2981</v>
      </c>
      <c r="C815" s="8" t="s">
        <v>2982</v>
      </c>
      <c r="D815" s="8" t="s">
        <v>1663</v>
      </c>
      <c r="E815" s="4" t="s">
        <v>3179</v>
      </c>
      <c r="F815" s="14" t="s">
        <v>1664</v>
      </c>
      <c r="G815" s="4">
        <f t="shared" si="12"/>
        <v>7</v>
      </c>
    </row>
    <row r="816" spans="1:7" ht="23" customHeight="1">
      <c r="A816" s="8" t="s">
        <v>2507</v>
      </c>
      <c r="B816" s="8"/>
      <c r="C816" s="8"/>
      <c r="D816" s="8" t="s">
        <v>1665</v>
      </c>
      <c r="E816" s="4" t="s">
        <v>3179</v>
      </c>
      <c r="F816" s="14" t="s">
        <v>1666</v>
      </c>
      <c r="G816" s="4">
        <f t="shared" si="12"/>
        <v>14</v>
      </c>
    </row>
    <row r="817" spans="1:7" ht="23" customHeight="1">
      <c r="A817" s="8" t="s">
        <v>2391</v>
      </c>
      <c r="B817" s="8" t="s">
        <v>2392</v>
      </c>
      <c r="C817" s="8" t="s">
        <v>2983</v>
      </c>
      <c r="D817" s="8" t="s">
        <v>1667</v>
      </c>
      <c r="E817" s="4" t="s">
        <v>3179</v>
      </c>
      <c r="F817" s="14" t="s">
        <v>1668</v>
      </c>
      <c r="G817" s="4">
        <f t="shared" si="12"/>
        <v>7</v>
      </c>
    </row>
    <row r="818" spans="1:7" ht="23" customHeight="1">
      <c r="A818" s="8" t="s">
        <v>2391</v>
      </c>
      <c r="B818" s="8" t="s">
        <v>23</v>
      </c>
      <c r="C818" s="8"/>
      <c r="D818" s="8" t="s">
        <v>1669</v>
      </c>
      <c r="E818" s="4" t="s">
        <v>3179</v>
      </c>
      <c r="F818" s="14" t="s">
        <v>1670</v>
      </c>
      <c r="G818" s="4">
        <f t="shared" si="12"/>
        <v>6</v>
      </c>
    </row>
    <row r="819" spans="1:7" ht="23" customHeight="1">
      <c r="A819" s="8" t="s">
        <v>2391</v>
      </c>
      <c r="B819" s="8"/>
      <c r="C819" s="8"/>
      <c r="D819" s="8" t="s">
        <v>1671</v>
      </c>
      <c r="E819" s="4" t="s">
        <v>3179</v>
      </c>
      <c r="F819" s="14" t="s">
        <v>1672</v>
      </c>
      <c r="G819" s="4">
        <f t="shared" si="12"/>
        <v>13</v>
      </c>
    </row>
    <row r="820" spans="1:7" ht="23" customHeight="1">
      <c r="A820" s="8" t="s">
        <v>2391</v>
      </c>
      <c r="B820" s="8"/>
      <c r="C820" s="8"/>
      <c r="D820" s="8" t="s">
        <v>1673</v>
      </c>
      <c r="E820" s="4" t="s">
        <v>3179</v>
      </c>
      <c r="F820" s="14" t="s">
        <v>1674</v>
      </c>
      <c r="G820" s="4">
        <f t="shared" si="12"/>
        <v>12</v>
      </c>
    </row>
    <row r="821" spans="1:7" ht="23" customHeight="1">
      <c r="A821" s="8" t="s">
        <v>2391</v>
      </c>
      <c r="B821" s="8"/>
      <c r="C821" s="8"/>
      <c r="D821" s="8" t="s">
        <v>1675</v>
      </c>
      <c r="E821" s="4" t="s">
        <v>3179</v>
      </c>
      <c r="F821" s="14" t="s">
        <v>1676</v>
      </c>
      <c r="G821" s="4">
        <f t="shared" si="12"/>
        <v>5</v>
      </c>
    </row>
    <row r="822" spans="1:7" ht="23" customHeight="1">
      <c r="A822" s="8" t="s">
        <v>2391</v>
      </c>
      <c r="B822" s="8"/>
      <c r="C822" s="8"/>
      <c r="D822" s="8" t="s">
        <v>1677</v>
      </c>
      <c r="E822" s="4" t="s">
        <v>3179</v>
      </c>
      <c r="F822" s="14" t="s">
        <v>1678</v>
      </c>
      <c r="G822" s="4">
        <f t="shared" si="12"/>
        <v>6</v>
      </c>
    </row>
    <row r="823" spans="1:7" ht="23" customHeight="1">
      <c r="A823" s="8" t="s">
        <v>2391</v>
      </c>
      <c r="B823" s="8"/>
      <c r="C823" s="8"/>
      <c r="D823" s="8" t="s">
        <v>1679</v>
      </c>
      <c r="E823" s="4" t="s">
        <v>3179</v>
      </c>
      <c r="F823" s="14" t="s">
        <v>1680</v>
      </c>
      <c r="G823" s="4">
        <f t="shared" si="12"/>
        <v>10</v>
      </c>
    </row>
    <row r="824" spans="1:7" ht="23" customHeight="1">
      <c r="A824" s="8" t="s">
        <v>2391</v>
      </c>
      <c r="B824" s="8"/>
      <c r="C824" s="8"/>
      <c r="D824" s="8" t="s">
        <v>1681</v>
      </c>
      <c r="E824" s="4" t="s">
        <v>3179</v>
      </c>
      <c r="F824" s="14" t="s">
        <v>1682</v>
      </c>
      <c r="G824" s="4">
        <f t="shared" si="12"/>
        <v>16</v>
      </c>
    </row>
    <row r="825" spans="1:7" ht="23" customHeight="1">
      <c r="A825" s="8" t="s">
        <v>2391</v>
      </c>
      <c r="B825" s="8"/>
      <c r="C825" s="8"/>
      <c r="D825" s="8" t="s">
        <v>1683</v>
      </c>
      <c r="E825" s="4" t="s">
        <v>3179</v>
      </c>
      <c r="F825" s="14" t="s">
        <v>183</v>
      </c>
      <c r="G825" s="4">
        <f t="shared" si="12"/>
        <v>10</v>
      </c>
    </row>
    <row r="826" spans="1:7" ht="23" customHeight="1">
      <c r="A826" s="8" t="s">
        <v>2391</v>
      </c>
      <c r="B826" s="8"/>
      <c r="C826" s="8"/>
      <c r="D826" s="8" t="s">
        <v>1684</v>
      </c>
      <c r="E826" s="4" t="s">
        <v>3179</v>
      </c>
      <c r="F826" s="14" t="s">
        <v>1685</v>
      </c>
      <c r="G826" s="4">
        <f t="shared" ref="G826:G889" si="13">LEN(F826)</f>
        <v>18</v>
      </c>
    </row>
    <row r="827" spans="1:7" ht="23" customHeight="1">
      <c r="A827" s="8" t="s">
        <v>2391</v>
      </c>
      <c r="B827" s="8"/>
      <c r="C827" s="8"/>
      <c r="D827" s="8" t="s">
        <v>1686</v>
      </c>
      <c r="E827" s="4" t="s">
        <v>3179</v>
      </c>
      <c r="F827" s="14" t="s">
        <v>1687</v>
      </c>
      <c r="G827" s="4">
        <f t="shared" si="13"/>
        <v>11</v>
      </c>
    </row>
    <row r="828" spans="1:7" ht="23" customHeight="1">
      <c r="A828" s="8" t="s">
        <v>2391</v>
      </c>
      <c r="B828" s="8"/>
      <c r="C828" s="8"/>
      <c r="D828" s="8" t="s">
        <v>1688</v>
      </c>
      <c r="E828" s="4" t="s">
        <v>3179</v>
      </c>
      <c r="F828" s="14" t="s">
        <v>1689</v>
      </c>
      <c r="G828" s="4">
        <f t="shared" si="13"/>
        <v>15</v>
      </c>
    </row>
    <row r="829" spans="1:7" ht="23" customHeight="1">
      <c r="A829" s="8" t="s">
        <v>2391</v>
      </c>
      <c r="B829" s="8" t="s">
        <v>2984</v>
      </c>
      <c r="C829" s="8" t="s">
        <v>2603</v>
      </c>
      <c r="D829" s="8" t="s">
        <v>1690</v>
      </c>
      <c r="E829" s="4" t="s">
        <v>3179</v>
      </c>
      <c r="F829" s="14" t="s">
        <v>1691</v>
      </c>
      <c r="G829" s="4">
        <f t="shared" si="13"/>
        <v>13</v>
      </c>
    </row>
    <row r="830" spans="1:7" ht="23" customHeight="1">
      <c r="A830" s="8" t="s">
        <v>2391</v>
      </c>
      <c r="B830" s="8"/>
      <c r="C830" s="8"/>
      <c r="D830" s="8" t="s">
        <v>1692</v>
      </c>
      <c r="E830" s="4" t="s">
        <v>3179</v>
      </c>
      <c r="F830" s="14" t="s">
        <v>1693</v>
      </c>
      <c r="G830" s="4">
        <f t="shared" si="13"/>
        <v>13</v>
      </c>
    </row>
    <row r="831" spans="1:7" ht="23" customHeight="1">
      <c r="A831" s="8" t="s">
        <v>2392</v>
      </c>
      <c r="B831" s="8"/>
      <c r="C831" s="8"/>
      <c r="D831" s="8" t="s">
        <v>1694</v>
      </c>
      <c r="E831" s="4" t="s">
        <v>3179</v>
      </c>
      <c r="F831" s="14" t="s">
        <v>1695</v>
      </c>
      <c r="G831" s="4">
        <f t="shared" si="13"/>
        <v>15</v>
      </c>
    </row>
    <row r="832" spans="1:7" ht="23" customHeight="1">
      <c r="A832" s="8" t="s">
        <v>2392</v>
      </c>
      <c r="B832" s="8"/>
      <c r="C832" s="8"/>
      <c r="D832" s="8" t="s">
        <v>1696</v>
      </c>
      <c r="E832" s="4" t="s">
        <v>3179</v>
      </c>
      <c r="F832" s="14" t="s">
        <v>1697</v>
      </c>
      <c r="G832" s="4">
        <f t="shared" si="13"/>
        <v>12</v>
      </c>
    </row>
    <row r="833" spans="1:7" ht="23" customHeight="1">
      <c r="A833" s="8" t="s">
        <v>21</v>
      </c>
      <c r="B833" s="8" t="s">
        <v>2985</v>
      </c>
      <c r="C833" s="8" t="s">
        <v>2986</v>
      </c>
      <c r="D833" s="8" t="s">
        <v>1698</v>
      </c>
      <c r="E833" s="4" t="s">
        <v>3179</v>
      </c>
      <c r="F833" s="14" t="s">
        <v>1699</v>
      </c>
      <c r="G833" s="4">
        <f t="shared" si="13"/>
        <v>9</v>
      </c>
    </row>
    <row r="834" spans="1:7" ht="23" customHeight="1">
      <c r="A834" s="8" t="s">
        <v>21</v>
      </c>
      <c r="B834" s="8"/>
      <c r="C834" s="8"/>
      <c r="D834" s="8" t="s">
        <v>1700</v>
      </c>
      <c r="E834" s="4" t="s">
        <v>3179</v>
      </c>
      <c r="F834" s="14" t="s">
        <v>1701</v>
      </c>
      <c r="G834" s="4">
        <f t="shared" si="13"/>
        <v>6</v>
      </c>
    </row>
    <row r="835" spans="1:7" ht="23" customHeight="1">
      <c r="A835" s="8" t="s">
        <v>21</v>
      </c>
      <c r="B835" s="8" t="s">
        <v>2987</v>
      </c>
      <c r="C835" s="8" t="s">
        <v>2988</v>
      </c>
      <c r="D835" s="8" t="s">
        <v>1702</v>
      </c>
      <c r="E835" s="4" t="s">
        <v>3179</v>
      </c>
      <c r="F835" s="14" t="s">
        <v>1703</v>
      </c>
      <c r="G835" s="4">
        <f t="shared" si="13"/>
        <v>8</v>
      </c>
    </row>
    <row r="836" spans="1:7" ht="23" customHeight="1">
      <c r="A836" s="8" t="s">
        <v>21</v>
      </c>
      <c r="B836" s="8" t="s">
        <v>2989</v>
      </c>
      <c r="C836" s="8"/>
      <c r="D836" s="8" t="s">
        <v>1704</v>
      </c>
      <c r="E836" s="4" t="s">
        <v>3179</v>
      </c>
      <c r="F836" s="14" t="s">
        <v>1705</v>
      </c>
      <c r="G836" s="4">
        <f t="shared" si="13"/>
        <v>12</v>
      </c>
    </row>
    <row r="837" spans="1:7" ht="23" customHeight="1">
      <c r="A837" s="8" t="s">
        <v>21</v>
      </c>
      <c r="B837" s="8"/>
      <c r="C837" s="8"/>
      <c r="D837" s="8" t="s">
        <v>1706</v>
      </c>
      <c r="E837" s="4" t="s">
        <v>3179</v>
      </c>
      <c r="F837" s="14" t="s">
        <v>1707</v>
      </c>
      <c r="G837" s="4">
        <f t="shared" si="13"/>
        <v>8</v>
      </c>
    </row>
    <row r="838" spans="1:7" ht="23" customHeight="1">
      <c r="A838" s="8" t="s">
        <v>2486</v>
      </c>
      <c r="B838" s="8" t="s">
        <v>21</v>
      </c>
      <c r="C838" s="8"/>
      <c r="D838" s="8" t="s">
        <v>1708</v>
      </c>
      <c r="E838" s="4" t="s">
        <v>3179</v>
      </c>
      <c r="F838" s="14" t="s">
        <v>1709</v>
      </c>
      <c r="G838" s="4">
        <f t="shared" si="13"/>
        <v>8</v>
      </c>
    </row>
    <row r="839" spans="1:7" ht="23" customHeight="1">
      <c r="A839" s="8" t="s">
        <v>21</v>
      </c>
      <c r="B839" s="8" t="s">
        <v>2990</v>
      </c>
      <c r="C839" s="8" t="s">
        <v>2991</v>
      </c>
      <c r="D839" s="8" t="s">
        <v>1710</v>
      </c>
      <c r="E839" s="4" t="s">
        <v>3179</v>
      </c>
      <c r="F839" s="14" t="s">
        <v>1711</v>
      </c>
      <c r="G839" s="4">
        <f t="shared" si="13"/>
        <v>10</v>
      </c>
    </row>
    <row r="840" spans="1:7" ht="23" customHeight="1">
      <c r="A840" s="8" t="s">
        <v>21</v>
      </c>
      <c r="B840" s="8"/>
      <c r="C840" s="8"/>
      <c r="D840" s="8" t="s">
        <v>1712</v>
      </c>
      <c r="E840" s="4" t="s">
        <v>3179</v>
      </c>
      <c r="F840" s="14" t="s">
        <v>1713</v>
      </c>
      <c r="G840" s="4">
        <f t="shared" si="13"/>
        <v>14</v>
      </c>
    </row>
    <row r="841" spans="1:7" ht="23" customHeight="1">
      <c r="A841" s="8" t="s">
        <v>21</v>
      </c>
      <c r="B841" s="8"/>
      <c r="C841" s="8"/>
      <c r="D841" s="8" t="s">
        <v>1714</v>
      </c>
      <c r="E841" s="4" t="s">
        <v>3179</v>
      </c>
      <c r="F841" s="14" t="s">
        <v>1715</v>
      </c>
      <c r="G841" s="4">
        <f t="shared" si="13"/>
        <v>15</v>
      </c>
    </row>
    <row r="842" spans="1:7" ht="23" customHeight="1">
      <c r="A842" s="8" t="s">
        <v>21</v>
      </c>
      <c r="B842" s="8" t="s">
        <v>2992</v>
      </c>
      <c r="C842" s="8"/>
      <c r="D842" s="8" t="s">
        <v>1716</v>
      </c>
      <c r="E842" s="4" t="s">
        <v>3179</v>
      </c>
      <c r="F842" s="14" t="s">
        <v>1717</v>
      </c>
      <c r="G842" s="4">
        <f t="shared" si="13"/>
        <v>10</v>
      </c>
    </row>
    <row r="843" spans="1:7" ht="23" customHeight="1">
      <c r="A843" s="8" t="s">
        <v>21</v>
      </c>
      <c r="B843" s="8" t="s">
        <v>2993</v>
      </c>
      <c r="C843" s="8"/>
      <c r="D843" s="8" t="s">
        <v>1718</v>
      </c>
      <c r="E843" s="4" t="s">
        <v>3179</v>
      </c>
      <c r="F843" s="14" t="s">
        <v>1719</v>
      </c>
      <c r="G843" s="4">
        <f t="shared" si="13"/>
        <v>16</v>
      </c>
    </row>
    <row r="844" spans="1:7" ht="23" customHeight="1">
      <c r="A844" s="8" t="s">
        <v>48</v>
      </c>
      <c r="B844" s="8" t="s">
        <v>3</v>
      </c>
      <c r="C844" s="8"/>
      <c r="D844" s="8" t="s">
        <v>1720</v>
      </c>
      <c r="E844" s="4" t="s">
        <v>3179</v>
      </c>
      <c r="F844" s="14" t="s">
        <v>1721</v>
      </c>
      <c r="G844" s="4">
        <f t="shared" si="13"/>
        <v>7</v>
      </c>
    </row>
    <row r="845" spans="1:7" ht="23" customHeight="1">
      <c r="A845" s="8" t="s">
        <v>48</v>
      </c>
      <c r="B845" s="8"/>
      <c r="C845" s="8"/>
      <c r="D845" s="8" t="s">
        <v>1722</v>
      </c>
      <c r="E845" s="4" t="s">
        <v>3179</v>
      </c>
      <c r="F845" s="14" t="s">
        <v>1723</v>
      </c>
      <c r="G845" s="4">
        <f t="shared" si="13"/>
        <v>13</v>
      </c>
    </row>
    <row r="846" spans="1:7" ht="23" customHeight="1">
      <c r="A846" s="8" t="s">
        <v>48</v>
      </c>
      <c r="B846" s="8" t="s">
        <v>25</v>
      </c>
      <c r="C846" s="8" t="s">
        <v>2994</v>
      </c>
      <c r="D846" s="8" t="s">
        <v>1724</v>
      </c>
      <c r="E846" s="4" t="s">
        <v>3179</v>
      </c>
      <c r="F846" s="14" t="s">
        <v>1725</v>
      </c>
      <c r="G846" s="4">
        <f t="shared" si="13"/>
        <v>9</v>
      </c>
    </row>
    <row r="847" spans="1:7" ht="23" customHeight="1">
      <c r="A847" s="8" t="s">
        <v>2486</v>
      </c>
      <c r="B847" s="8" t="s">
        <v>2995</v>
      </c>
      <c r="C847" s="8"/>
      <c r="D847" s="8" t="s">
        <v>1726</v>
      </c>
      <c r="E847" s="4" t="s">
        <v>3179</v>
      </c>
      <c r="F847" s="14" t="s">
        <v>1727</v>
      </c>
      <c r="G847" s="4">
        <f t="shared" si="13"/>
        <v>4</v>
      </c>
    </row>
    <row r="848" spans="1:7" ht="23" customHeight="1">
      <c r="A848" s="8" t="s">
        <v>2996</v>
      </c>
      <c r="B848" s="8"/>
      <c r="C848" s="8"/>
      <c r="D848" s="8" t="s">
        <v>1728</v>
      </c>
      <c r="E848" s="4" t="s">
        <v>3179</v>
      </c>
      <c r="F848" s="14" t="s">
        <v>1729</v>
      </c>
      <c r="G848" s="4">
        <f t="shared" si="13"/>
        <v>15</v>
      </c>
    </row>
    <row r="849" spans="1:7" ht="23" customHeight="1">
      <c r="A849" s="8" t="s">
        <v>2997</v>
      </c>
      <c r="B849" s="8"/>
      <c r="C849" s="8"/>
      <c r="D849" s="8" t="s">
        <v>1730</v>
      </c>
      <c r="E849" s="4" t="s">
        <v>3179</v>
      </c>
      <c r="F849" s="14" t="s">
        <v>1731</v>
      </c>
      <c r="G849" s="4">
        <f t="shared" si="13"/>
        <v>7</v>
      </c>
    </row>
    <row r="850" spans="1:7" ht="23" customHeight="1">
      <c r="A850" s="8" t="s">
        <v>2998</v>
      </c>
      <c r="B850" s="8"/>
      <c r="C850" s="8"/>
      <c r="D850" s="8" t="s">
        <v>1732</v>
      </c>
      <c r="E850" s="4" t="s">
        <v>3179</v>
      </c>
      <c r="F850" s="14" t="s">
        <v>1733</v>
      </c>
      <c r="G850" s="4">
        <f t="shared" si="13"/>
        <v>10</v>
      </c>
    </row>
    <row r="851" spans="1:7" ht="23" customHeight="1">
      <c r="A851" s="8" t="s">
        <v>2313</v>
      </c>
      <c r="B851" s="8" t="s">
        <v>2998</v>
      </c>
      <c r="C851" s="8"/>
      <c r="D851" s="8" t="s">
        <v>1734</v>
      </c>
      <c r="E851" s="4" t="s">
        <v>3179</v>
      </c>
      <c r="F851" s="14" t="s">
        <v>1735</v>
      </c>
      <c r="G851" s="4">
        <f t="shared" si="13"/>
        <v>12</v>
      </c>
    </row>
    <row r="852" spans="1:7" ht="23" customHeight="1">
      <c r="A852" s="8" t="s">
        <v>2488</v>
      </c>
      <c r="B852" s="8" t="s">
        <v>2999</v>
      </c>
      <c r="C852" s="8"/>
      <c r="D852" s="8" t="s">
        <v>1736</v>
      </c>
      <c r="E852" s="4" t="s">
        <v>3179</v>
      </c>
      <c r="F852" s="14" t="s">
        <v>1737</v>
      </c>
      <c r="G852" s="4">
        <f t="shared" si="13"/>
        <v>14</v>
      </c>
    </row>
    <row r="853" spans="1:7" ht="23" customHeight="1">
      <c r="A853" s="8" t="s">
        <v>2489</v>
      </c>
      <c r="B853" s="8" t="s">
        <v>3000</v>
      </c>
      <c r="C853" s="8"/>
      <c r="D853" s="8" t="s">
        <v>1738</v>
      </c>
      <c r="E853" s="4" t="s">
        <v>3179</v>
      </c>
      <c r="F853" s="14" t="s">
        <v>1739</v>
      </c>
      <c r="G853" s="4">
        <f t="shared" si="13"/>
        <v>11</v>
      </c>
    </row>
    <row r="854" spans="1:7" ht="23" customHeight="1">
      <c r="A854" s="8" t="s">
        <v>2489</v>
      </c>
      <c r="B854" s="8" t="s">
        <v>3001</v>
      </c>
      <c r="C854" s="8" t="s">
        <v>2956</v>
      </c>
      <c r="D854" s="8" t="s">
        <v>1740</v>
      </c>
      <c r="E854" s="4" t="s">
        <v>3179</v>
      </c>
      <c r="F854" s="14" t="s">
        <v>1741</v>
      </c>
      <c r="G854" s="4">
        <f t="shared" si="13"/>
        <v>8</v>
      </c>
    </row>
    <row r="855" spans="1:7" ht="23" customHeight="1">
      <c r="A855" s="8" t="s">
        <v>2490</v>
      </c>
      <c r="B855" s="8" t="s">
        <v>3002</v>
      </c>
      <c r="C855" s="8"/>
      <c r="D855" s="8" t="s">
        <v>1742</v>
      </c>
      <c r="E855" s="4" t="s">
        <v>3179</v>
      </c>
      <c r="F855" s="14" t="s">
        <v>1743</v>
      </c>
      <c r="G855" s="4">
        <f t="shared" si="13"/>
        <v>10</v>
      </c>
    </row>
    <row r="856" spans="1:7" ht="23" customHeight="1">
      <c r="A856" s="8" t="s">
        <v>2490</v>
      </c>
      <c r="B856" s="8"/>
      <c r="C856" s="8"/>
      <c r="D856" s="8" t="s">
        <v>1744</v>
      </c>
      <c r="E856" s="4" t="s">
        <v>3179</v>
      </c>
      <c r="F856" s="14" t="s">
        <v>1745</v>
      </c>
      <c r="G856" s="4">
        <f t="shared" si="13"/>
        <v>15</v>
      </c>
    </row>
    <row r="857" spans="1:7" ht="23" customHeight="1">
      <c r="A857" s="8" t="s">
        <v>2490</v>
      </c>
      <c r="B857" s="8"/>
      <c r="C857" s="8"/>
      <c r="D857" s="8" t="s">
        <v>1746</v>
      </c>
      <c r="E857" s="4" t="s">
        <v>3179</v>
      </c>
      <c r="F857" s="14" t="s">
        <v>1747</v>
      </c>
      <c r="G857" s="4">
        <f t="shared" si="13"/>
        <v>17</v>
      </c>
    </row>
    <row r="858" spans="1:7" ht="23" customHeight="1">
      <c r="A858" s="8" t="s">
        <v>2491</v>
      </c>
      <c r="B858" s="8"/>
      <c r="C858" s="8"/>
      <c r="D858" s="8" t="s">
        <v>1748</v>
      </c>
      <c r="E858" s="4" t="s">
        <v>3179</v>
      </c>
      <c r="F858" s="14" t="s">
        <v>1749</v>
      </c>
      <c r="G858" s="4">
        <f t="shared" si="13"/>
        <v>10</v>
      </c>
    </row>
    <row r="859" spans="1:7" ht="23" customHeight="1">
      <c r="A859" s="8" t="s">
        <v>2491</v>
      </c>
      <c r="B859" s="8"/>
      <c r="C859" s="8"/>
      <c r="D859" s="8" t="s">
        <v>1750</v>
      </c>
      <c r="E859" s="4" t="s">
        <v>3179</v>
      </c>
      <c r="F859" s="14" t="s">
        <v>1751</v>
      </c>
      <c r="G859" s="4">
        <f t="shared" si="13"/>
        <v>11</v>
      </c>
    </row>
    <row r="860" spans="1:7" ht="23" customHeight="1">
      <c r="A860" s="8" t="s">
        <v>22</v>
      </c>
      <c r="B860" s="8" t="s">
        <v>3003</v>
      </c>
      <c r="C860" s="8"/>
      <c r="D860" s="8" t="s">
        <v>1752</v>
      </c>
      <c r="E860" s="4" t="s">
        <v>3179</v>
      </c>
      <c r="F860" s="14" t="s">
        <v>1753</v>
      </c>
      <c r="G860" s="4">
        <f t="shared" si="13"/>
        <v>8</v>
      </c>
    </row>
    <row r="861" spans="1:7" ht="23" customHeight="1">
      <c r="A861" s="8" t="s">
        <v>22</v>
      </c>
      <c r="B861" s="8"/>
      <c r="C861" s="8"/>
      <c r="D861" s="8" t="s">
        <v>1754</v>
      </c>
      <c r="E861" s="4" t="s">
        <v>3179</v>
      </c>
      <c r="F861" s="14" t="s">
        <v>1755</v>
      </c>
      <c r="G861" s="4">
        <f t="shared" si="13"/>
        <v>7</v>
      </c>
    </row>
    <row r="862" spans="1:7" ht="23" customHeight="1">
      <c r="A862" s="8" t="s">
        <v>22</v>
      </c>
      <c r="B862" s="8" t="s">
        <v>3004</v>
      </c>
      <c r="C862" s="8"/>
      <c r="D862" s="8" t="s">
        <v>1756</v>
      </c>
      <c r="E862" s="4" t="s">
        <v>3179</v>
      </c>
      <c r="F862" s="14" t="s">
        <v>1757</v>
      </c>
      <c r="G862" s="4">
        <f t="shared" si="13"/>
        <v>15</v>
      </c>
    </row>
    <row r="863" spans="1:7" ht="23" customHeight="1">
      <c r="A863" s="8" t="s">
        <v>22</v>
      </c>
      <c r="B863" s="8"/>
      <c r="C863" s="8"/>
      <c r="D863" s="8" t="s">
        <v>1758</v>
      </c>
      <c r="E863" s="4" t="s">
        <v>3179</v>
      </c>
      <c r="F863" s="14" t="s">
        <v>1759</v>
      </c>
      <c r="G863" s="4">
        <f t="shared" si="13"/>
        <v>12</v>
      </c>
    </row>
    <row r="864" spans="1:7" ht="23" customHeight="1">
      <c r="A864" s="8" t="s">
        <v>22</v>
      </c>
      <c r="B864" s="8" t="s">
        <v>3005</v>
      </c>
      <c r="C864" s="8" t="s">
        <v>3006</v>
      </c>
      <c r="D864" s="8" t="s">
        <v>1760</v>
      </c>
      <c r="E864" s="4" t="s">
        <v>3179</v>
      </c>
      <c r="F864" s="14" t="s">
        <v>1761</v>
      </c>
      <c r="G864" s="4">
        <f t="shared" si="13"/>
        <v>10</v>
      </c>
    </row>
    <row r="865" spans="1:7" ht="23" customHeight="1">
      <c r="A865" s="8" t="s">
        <v>22</v>
      </c>
      <c r="B865" s="8"/>
      <c r="C865" s="8"/>
      <c r="D865" s="8" t="s">
        <v>1762</v>
      </c>
      <c r="E865" s="4" t="s">
        <v>3179</v>
      </c>
      <c r="F865" s="14" t="s">
        <v>1763</v>
      </c>
      <c r="G865" s="4">
        <f t="shared" si="13"/>
        <v>11</v>
      </c>
    </row>
    <row r="866" spans="1:7" ht="23" customHeight="1">
      <c r="A866" s="8" t="s">
        <v>22</v>
      </c>
      <c r="B866" s="8" t="s">
        <v>3007</v>
      </c>
      <c r="C866" s="8" t="s">
        <v>3008</v>
      </c>
      <c r="D866" s="8" t="s">
        <v>1764</v>
      </c>
      <c r="E866" s="4" t="s">
        <v>3179</v>
      </c>
      <c r="F866" s="14" t="s">
        <v>1765</v>
      </c>
      <c r="G866" s="4">
        <f t="shared" si="13"/>
        <v>14</v>
      </c>
    </row>
    <row r="867" spans="1:7" ht="23" customHeight="1">
      <c r="A867" s="8" t="s">
        <v>22</v>
      </c>
      <c r="B867" s="8"/>
      <c r="C867" s="8"/>
      <c r="D867" s="8" t="s">
        <v>1766</v>
      </c>
      <c r="E867" s="4" t="s">
        <v>3179</v>
      </c>
      <c r="F867" s="14" t="s">
        <v>1767</v>
      </c>
      <c r="G867" s="4">
        <f t="shared" si="13"/>
        <v>15</v>
      </c>
    </row>
    <row r="868" spans="1:7" ht="23" customHeight="1">
      <c r="A868" s="8" t="s">
        <v>22</v>
      </c>
      <c r="B868" s="8"/>
      <c r="C868" s="8"/>
      <c r="D868" s="8" t="s">
        <v>1768</v>
      </c>
      <c r="E868" s="4" t="s">
        <v>3179</v>
      </c>
      <c r="F868" s="14" t="s">
        <v>1769</v>
      </c>
      <c r="G868" s="4">
        <f t="shared" si="13"/>
        <v>19</v>
      </c>
    </row>
    <row r="869" spans="1:7" ht="23" customHeight="1">
      <c r="A869" s="8" t="s">
        <v>22</v>
      </c>
      <c r="B869" s="8"/>
      <c r="C869" s="8"/>
      <c r="D869" s="8" t="s">
        <v>1770</v>
      </c>
      <c r="E869" s="4" t="s">
        <v>3179</v>
      </c>
      <c r="F869" s="14" t="s">
        <v>1771</v>
      </c>
      <c r="G869" s="4">
        <f t="shared" si="13"/>
        <v>15</v>
      </c>
    </row>
    <row r="870" spans="1:7" ht="23" customHeight="1">
      <c r="A870" s="8" t="s">
        <v>22</v>
      </c>
      <c r="B870" s="8" t="s">
        <v>3009</v>
      </c>
      <c r="C870" s="8"/>
      <c r="D870" s="8" t="s">
        <v>1772</v>
      </c>
      <c r="E870" s="4" t="s">
        <v>3179</v>
      </c>
      <c r="F870" s="14" t="s">
        <v>1773</v>
      </c>
      <c r="G870" s="4">
        <f t="shared" si="13"/>
        <v>9</v>
      </c>
    </row>
    <row r="871" spans="1:7" ht="23" customHeight="1">
      <c r="A871" s="8" t="s">
        <v>22</v>
      </c>
      <c r="B871" s="8"/>
      <c r="C871" s="8"/>
      <c r="D871" s="8" t="s">
        <v>1774</v>
      </c>
      <c r="E871" s="4" t="s">
        <v>3179</v>
      </c>
      <c r="F871" s="14" t="s">
        <v>1775</v>
      </c>
      <c r="G871" s="4">
        <f t="shared" si="13"/>
        <v>8</v>
      </c>
    </row>
    <row r="872" spans="1:7" ht="23" customHeight="1">
      <c r="A872" s="8" t="s">
        <v>22</v>
      </c>
      <c r="B872" s="8"/>
      <c r="C872" s="8"/>
      <c r="D872" s="8" t="s">
        <v>1776</v>
      </c>
      <c r="E872" s="4" t="s">
        <v>3179</v>
      </c>
      <c r="F872" s="14" t="s">
        <v>1777</v>
      </c>
      <c r="G872" s="4">
        <f t="shared" si="13"/>
        <v>8</v>
      </c>
    </row>
    <row r="873" spans="1:7" ht="23" customHeight="1">
      <c r="A873" s="8" t="s">
        <v>49</v>
      </c>
      <c r="B873" s="8" t="s">
        <v>3010</v>
      </c>
      <c r="C873" s="8"/>
      <c r="D873" s="8" t="s">
        <v>1778</v>
      </c>
      <c r="E873" s="4" t="s">
        <v>3179</v>
      </c>
      <c r="F873" s="14" t="s">
        <v>1779</v>
      </c>
      <c r="G873" s="4">
        <f t="shared" si="13"/>
        <v>8</v>
      </c>
    </row>
    <row r="874" spans="1:7" ht="23" customHeight="1">
      <c r="A874" s="8" t="s">
        <v>49</v>
      </c>
      <c r="B874" s="8" t="s">
        <v>3011</v>
      </c>
      <c r="C874" s="8" t="s">
        <v>2478</v>
      </c>
      <c r="D874" s="8" t="s">
        <v>1780</v>
      </c>
      <c r="E874" s="4" t="s">
        <v>3179</v>
      </c>
      <c r="F874" s="14" t="s">
        <v>1781</v>
      </c>
      <c r="G874" s="4">
        <f t="shared" si="13"/>
        <v>15</v>
      </c>
    </row>
    <row r="875" spans="1:7" ht="23" customHeight="1">
      <c r="A875" s="8" t="s">
        <v>2499</v>
      </c>
      <c r="B875" s="8" t="s">
        <v>2492</v>
      </c>
      <c r="C875" s="8"/>
      <c r="D875" s="8" t="s">
        <v>1782</v>
      </c>
      <c r="E875" s="4" t="s">
        <v>3179</v>
      </c>
      <c r="F875" s="14" t="s">
        <v>1783</v>
      </c>
      <c r="G875" s="4">
        <f t="shared" si="13"/>
        <v>9</v>
      </c>
    </row>
    <row r="876" spans="1:7" ht="23" customHeight="1">
      <c r="A876" s="8" t="s">
        <v>2493</v>
      </c>
      <c r="B876" s="8" t="s">
        <v>3012</v>
      </c>
      <c r="C876" s="8" t="s">
        <v>3013</v>
      </c>
      <c r="D876" s="8" t="s">
        <v>1784</v>
      </c>
      <c r="E876" s="4" t="s">
        <v>3179</v>
      </c>
      <c r="F876" s="14" t="s">
        <v>1785</v>
      </c>
      <c r="G876" s="4">
        <f t="shared" si="13"/>
        <v>6</v>
      </c>
    </row>
    <row r="877" spans="1:7" ht="23" customHeight="1">
      <c r="A877" s="8" t="s">
        <v>2493</v>
      </c>
      <c r="B877" s="8" t="s">
        <v>3014</v>
      </c>
      <c r="C877" s="8"/>
      <c r="D877" s="8" t="s">
        <v>1786</v>
      </c>
      <c r="E877" s="4" t="s">
        <v>3179</v>
      </c>
      <c r="F877" s="14" t="s">
        <v>1787</v>
      </c>
      <c r="G877" s="4">
        <f t="shared" si="13"/>
        <v>12</v>
      </c>
    </row>
    <row r="878" spans="1:7" ht="23" customHeight="1">
      <c r="A878" s="8" t="s">
        <v>2493</v>
      </c>
      <c r="B878" s="8" t="s">
        <v>3015</v>
      </c>
      <c r="C878" s="8" t="s">
        <v>3016</v>
      </c>
      <c r="D878" s="8" t="s">
        <v>1788</v>
      </c>
      <c r="E878" s="4" t="s">
        <v>3179</v>
      </c>
      <c r="F878" s="14" t="s">
        <v>1789</v>
      </c>
      <c r="G878" s="4">
        <f t="shared" si="13"/>
        <v>18</v>
      </c>
    </row>
    <row r="879" spans="1:7" ht="23" customHeight="1">
      <c r="A879" s="8" t="s">
        <v>2494</v>
      </c>
      <c r="B879" s="8" t="s">
        <v>3017</v>
      </c>
      <c r="C879" s="8"/>
      <c r="D879" s="8" t="s">
        <v>1790</v>
      </c>
      <c r="E879" s="4" t="s">
        <v>3179</v>
      </c>
      <c r="F879" s="14" t="s">
        <v>1791</v>
      </c>
      <c r="G879" s="4">
        <f t="shared" si="13"/>
        <v>5</v>
      </c>
    </row>
    <row r="880" spans="1:7" ht="23" customHeight="1">
      <c r="A880" s="8" t="s">
        <v>2494</v>
      </c>
      <c r="B880" s="8" t="s">
        <v>3018</v>
      </c>
      <c r="C880" s="8" t="s">
        <v>3019</v>
      </c>
      <c r="D880" s="8" t="s">
        <v>1792</v>
      </c>
      <c r="E880" s="4" t="s">
        <v>3179</v>
      </c>
      <c r="F880" s="14" t="s">
        <v>1793</v>
      </c>
      <c r="G880" s="4">
        <f t="shared" si="13"/>
        <v>8</v>
      </c>
    </row>
    <row r="881" spans="1:7" ht="23" customHeight="1">
      <c r="A881" s="8" t="s">
        <v>2495</v>
      </c>
      <c r="B881" s="8" t="s">
        <v>2493</v>
      </c>
      <c r="C881" s="8"/>
      <c r="D881" s="8" t="s">
        <v>1794</v>
      </c>
      <c r="E881" s="4" t="s">
        <v>3179</v>
      </c>
      <c r="F881" s="14" t="s">
        <v>1795</v>
      </c>
      <c r="G881" s="4">
        <f t="shared" si="13"/>
        <v>15</v>
      </c>
    </row>
    <row r="882" spans="1:7" ht="23" customHeight="1">
      <c r="A882" s="8" t="s">
        <v>2495</v>
      </c>
      <c r="B882" s="8"/>
      <c r="C882" s="8"/>
      <c r="D882" s="8" t="s">
        <v>1796</v>
      </c>
      <c r="E882" s="4" t="s">
        <v>3179</v>
      </c>
      <c r="F882" s="14" t="s">
        <v>1797</v>
      </c>
      <c r="G882" s="4">
        <f t="shared" si="13"/>
        <v>15</v>
      </c>
    </row>
    <row r="883" spans="1:7" ht="23" customHeight="1">
      <c r="A883" s="8" t="s">
        <v>2495</v>
      </c>
      <c r="B883" s="8" t="s">
        <v>3020</v>
      </c>
      <c r="C883" s="8"/>
      <c r="D883" s="8" t="s">
        <v>1798</v>
      </c>
      <c r="E883" s="4" t="s">
        <v>3179</v>
      </c>
      <c r="F883" s="14" t="s">
        <v>1799</v>
      </c>
      <c r="G883" s="4">
        <f t="shared" si="13"/>
        <v>15</v>
      </c>
    </row>
    <row r="884" spans="1:7" ht="23" customHeight="1">
      <c r="A884" s="8" t="s">
        <v>2495</v>
      </c>
      <c r="B884" s="8" t="s">
        <v>3021</v>
      </c>
      <c r="C884" s="8" t="s">
        <v>3022</v>
      </c>
      <c r="D884" s="8" t="s">
        <v>1800</v>
      </c>
      <c r="E884" s="4" t="s">
        <v>3179</v>
      </c>
      <c r="F884" s="14" t="s">
        <v>1801</v>
      </c>
      <c r="G884" s="4">
        <f t="shared" si="13"/>
        <v>10</v>
      </c>
    </row>
    <row r="885" spans="1:7" ht="23" customHeight="1">
      <c r="A885" s="8" t="s">
        <v>2495</v>
      </c>
      <c r="B885" s="8"/>
      <c r="C885" s="8"/>
      <c r="D885" s="8" t="s">
        <v>1802</v>
      </c>
      <c r="E885" s="4" t="s">
        <v>3179</v>
      </c>
      <c r="F885" s="14" t="s">
        <v>1803</v>
      </c>
      <c r="G885" s="4">
        <f t="shared" si="13"/>
        <v>12</v>
      </c>
    </row>
    <row r="886" spans="1:7" ht="23" customHeight="1">
      <c r="A886" s="8" t="s">
        <v>2484</v>
      </c>
      <c r="B886" s="8"/>
      <c r="C886" s="8"/>
      <c r="D886" s="8" t="s">
        <v>1804</v>
      </c>
      <c r="E886" s="4" t="s">
        <v>3179</v>
      </c>
      <c r="F886" s="14" t="s">
        <v>1805</v>
      </c>
      <c r="G886" s="4">
        <f t="shared" si="13"/>
        <v>5</v>
      </c>
    </row>
    <row r="887" spans="1:7" ht="23" customHeight="1">
      <c r="A887" s="8" t="s">
        <v>2484</v>
      </c>
      <c r="B887" s="8" t="s">
        <v>3023</v>
      </c>
      <c r="C887" s="8"/>
      <c r="D887" s="8" t="s">
        <v>1806</v>
      </c>
      <c r="E887" s="4" t="s">
        <v>3179</v>
      </c>
      <c r="F887" s="14" t="s">
        <v>1807</v>
      </c>
      <c r="G887" s="4">
        <f t="shared" si="13"/>
        <v>8</v>
      </c>
    </row>
    <row r="888" spans="1:7" ht="23" customHeight="1">
      <c r="A888" s="8" t="s">
        <v>2484</v>
      </c>
      <c r="B888" s="8"/>
      <c r="C888" s="8"/>
      <c r="D888" s="8" t="s">
        <v>1808</v>
      </c>
      <c r="E888" s="4" t="s">
        <v>3179</v>
      </c>
      <c r="F888" s="14" t="s">
        <v>1809</v>
      </c>
      <c r="G888" s="4">
        <f t="shared" si="13"/>
        <v>12</v>
      </c>
    </row>
    <row r="889" spans="1:7" ht="23" customHeight="1">
      <c r="A889" s="8" t="s">
        <v>2484</v>
      </c>
      <c r="B889" s="8"/>
      <c r="C889" s="8"/>
      <c r="D889" s="8" t="s">
        <v>1810</v>
      </c>
      <c r="E889" s="4" t="s">
        <v>3179</v>
      </c>
      <c r="F889" s="14" t="s">
        <v>1811</v>
      </c>
      <c r="G889" s="4">
        <f t="shared" si="13"/>
        <v>15</v>
      </c>
    </row>
    <row r="890" spans="1:7" ht="23" customHeight="1">
      <c r="A890" s="8" t="s">
        <v>2484</v>
      </c>
      <c r="B890" s="8"/>
      <c r="C890" s="8"/>
      <c r="D890" s="8" t="s">
        <v>1812</v>
      </c>
      <c r="E890" s="4" t="s">
        <v>3179</v>
      </c>
      <c r="F890" s="14" t="s">
        <v>1813</v>
      </c>
      <c r="G890" s="4">
        <f t="shared" ref="G890:G953" si="14">LEN(F890)</f>
        <v>15</v>
      </c>
    </row>
    <row r="891" spans="1:7" ht="23" customHeight="1">
      <c r="A891" s="8" t="s">
        <v>2484</v>
      </c>
      <c r="B891" s="8" t="s">
        <v>2</v>
      </c>
      <c r="C891" s="8" t="s">
        <v>3024</v>
      </c>
      <c r="D891" s="8" t="s">
        <v>1814</v>
      </c>
      <c r="E891" s="4" t="s">
        <v>3179</v>
      </c>
      <c r="F891" s="14" t="s">
        <v>1815</v>
      </c>
      <c r="G891" s="4">
        <f t="shared" si="14"/>
        <v>9</v>
      </c>
    </row>
    <row r="892" spans="1:7" ht="23" customHeight="1">
      <c r="A892" s="8" t="s">
        <v>3025</v>
      </c>
      <c r="B892" s="8" t="s">
        <v>3026</v>
      </c>
      <c r="C892" s="8"/>
      <c r="D892" s="8" t="s">
        <v>1816</v>
      </c>
      <c r="E892" s="4" t="s">
        <v>3179</v>
      </c>
      <c r="F892" s="14" t="s">
        <v>1817</v>
      </c>
      <c r="G892" s="4">
        <f t="shared" si="14"/>
        <v>16</v>
      </c>
    </row>
    <row r="893" spans="1:7" ht="23" customHeight="1">
      <c r="A893" s="8" t="s">
        <v>3025</v>
      </c>
      <c r="B893" s="8" t="s">
        <v>2369</v>
      </c>
      <c r="C893" s="8"/>
      <c r="D893" s="8" t="s">
        <v>1818</v>
      </c>
      <c r="E893" s="4" t="s">
        <v>3179</v>
      </c>
      <c r="F893" s="14" t="s">
        <v>1819</v>
      </c>
      <c r="G893" s="4">
        <f t="shared" si="14"/>
        <v>18</v>
      </c>
    </row>
    <row r="894" spans="1:7" ht="23" customHeight="1">
      <c r="A894" s="8" t="s">
        <v>2498</v>
      </c>
      <c r="B894" s="8" t="s">
        <v>3027</v>
      </c>
      <c r="C894" s="8"/>
      <c r="D894" s="8" t="s">
        <v>1820</v>
      </c>
      <c r="E894" s="4" t="s">
        <v>3179</v>
      </c>
      <c r="F894" s="14" t="s">
        <v>1821</v>
      </c>
      <c r="G894" s="4">
        <f t="shared" si="14"/>
        <v>11</v>
      </c>
    </row>
    <row r="895" spans="1:7" ht="23" customHeight="1">
      <c r="A895" s="8" t="s">
        <v>2498</v>
      </c>
      <c r="B895" s="8"/>
      <c r="C895" s="8"/>
      <c r="D895" s="8" t="s">
        <v>1822</v>
      </c>
      <c r="E895" s="4" t="s">
        <v>3179</v>
      </c>
      <c r="F895" s="14" t="s">
        <v>1823</v>
      </c>
      <c r="G895" s="4">
        <f t="shared" si="14"/>
        <v>12</v>
      </c>
    </row>
    <row r="896" spans="1:7" ht="23" customHeight="1">
      <c r="A896" s="8" t="s">
        <v>23</v>
      </c>
      <c r="B896" s="8"/>
      <c r="C896" s="8"/>
      <c r="D896" s="8" t="s">
        <v>1824</v>
      </c>
      <c r="E896" s="4" t="s">
        <v>3179</v>
      </c>
      <c r="F896" s="14" t="s">
        <v>1825</v>
      </c>
      <c r="G896" s="4">
        <f t="shared" si="14"/>
        <v>15</v>
      </c>
    </row>
    <row r="897" spans="1:7" ht="23" customHeight="1">
      <c r="A897" s="8" t="s">
        <v>23</v>
      </c>
      <c r="B897" s="8" t="s">
        <v>2868</v>
      </c>
      <c r="C897" s="8" t="s">
        <v>3028</v>
      </c>
      <c r="D897" s="8" t="s">
        <v>1826</v>
      </c>
      <c r="E897" s="4" t="s">
        <v>3179</v>
      </c>
      <c r="F897" s="14" t="s">
        <v>1827</v>
      </c>
      <c r="G897" s="4">
        <f t="shared" si="14"/>
        <v>10</v>
      </c>
    </row>
    <row r="898" spans="1:7" ht="23" customHeight="1">
      <c r="A898" s="8" t="s">
        <v>2419</v>
      </c>
      <c r="B898" s="8" t="s">
        <v>23</v>
      </c>
      <c r="C898" s="8"/>
      <c r="D898" s="8" t="s">
        <v>1828</v>
      </c>
      <c r="E898" s="4" t="s">
        <v>3179</v>
      </c>
      <c r="F898" s="14" t="s">
        <v>1829</v>
      </c>
      <c r="G898" s="4">
        <f t="shared" si="14"/>
        <v>15</v>
      </c>
    </row>
    <row r="899" spans="1:7" ht="23" customHeight="1">
      <c r="A899" s="8" t="s">
        <v>50</v>
      </c>
      <c r="B899" s="8" t="s">
        <v>3029</v>
      </c>
      <c r="C899" s="8"/>
      <c r="D899" s="8" t="s">
        <v>1830</v>
      </c>
      <c r="E899" s="4" t="s">
        <v>3179</v>
      </c>
      <c r="F899" s="14" t="s">
        <v>1831</v>
      </c>
      <c r="G899" s="4">
        <f t="shared" si="14"/>
        <v>12</v>
      </c>
    </row>
    <row r="900" spans="1:7" ht="23" customHeight="1">
      <c r="A900" s="8" t="s">
        <v>50</v>
      </c>
      <c r="B900" s="8" t="s">
        <v>3030</v>
      </c>
      <c r="C900" s="8"/>
      <c r="D900" s="8" t="s">
        <v>1832</v>
      </c>
      <c r="E900" s="4" t="s">
        <v>3179</v>
      </c>
      <c r="F900" s="14" t="s">
        <v>1833</v>
      </c>
      <c r="G900" s="4">
        <f t="shared" si="14"/>
        <v>14</v>
      </c>
    </row>
    <row r="901" spans="1:7" ht="23" customHeight="1">
      <c r="A901" s="8" t="s">
        <v>50</v>
      </c>
      <c r="B901" s="8"/>
      <c r="C901" s="8"/>
      <c r="D901" s="8" t="s">
        <v>1834</v>
      </c>
      <c r="E901" s="4" t="s">
        <v>3179</v>
      </c>
      <c r="F901" s="14" t="s">
        <v>1835</v>
      </c>
      <c r="G901" s="4">
        <f t="shared" si="14"/>
        <v>19</v>
      </c>
    </row>
    <row r="902" spans="1:7" ht="23" customHeight="1">
      <c r="A902" s="8" t="s">
        <v>2499</v>
      </c>
      <c r="B902" s="8" t="s">
        <v>3031</v>
      </c>
      <c r="C902" s="8"/>
      <c r="D902" s="8" t="s">
        <v>1836</v>
      </c>
      <c r="E902" s="4" t="s">
        <v>3179</v>
      </c>
      <c r="F902" s="14" t="s">
        <v>1837</v>
      </c>
      <c r="G902" s="4">
        <f t="shared" si="14"/>
        <v>10</v>
      </c>
    </row>
    <row r="903" spans="1:7" ht="23" customHeight="1">
      <c r="A903" s="8" t="s">
        <v>2499</v>
      </c>
      <c r="B903" s="8"/>
      <c r="C903" s="8"/>
      <c r="D903" s="8" t="s">
        <v>1838</v>
      </c>
      <c r="E903" s="4" t="s">
        <v>3179</v>
      </c>
      <c r="F903" s="14" t="s">
        <v>1839</v>
      </c>
      <c r="G903" s="4">
        <f t="shared" si="14"/>
        <v>10</v>
      </c>
    </row>
    <row r="904" spans="1:7" ht="23" customHeight="1">
      <c r="A904" s="8" t="s">
        <v>2499</v>
      </c>
      <c r="B904" s="8" t="s">
        <v>49</v>
      </c>
      <c r="C904" s="8" t="s">
        <v>3032</v>
      </c>
      <c r="D904" s="8" t="s">
        <v>1840</v>
      </c>
      <c r="E904" s="4" t="s">
        <v>3179</v>
      </c>
      <c r="F904" s="14" t="s">
        <v>1841</v>
      </c>
      <c r="G904" s="4">
        <f t="shared" si="14"/>
        <v>8</v>
      </c>
    </row>
    <row r="905" spans="1:7" ht="23" customHeight="1">
      <c r="A905" s="8" t="s">
        <v>2499</v>
      </c>
      <c r="B905" s="8" t="s">
        <v>3033</v>
      </c>
      <c r="C905" s="8"/>
      <c r="D905" s="8" t="s">
        <v>1842</v>
      </c>
      <c r="E905" s="4" t="s">
        <v>3179</v>
      </c>
      <c r="F905" s="14" t="s">
        <v>1843</v>
      </c>
      <c r="G905" s="4">
        <f t="shared" si="14"/>
        <v>10</v>
      </c>
    </row>
    <row r="906" spans="1:7" ht="23" customHeight="1">
      <c r="A906" s="8" t="s">
        <v>2499</v>
      </c>
      <c r="B906" s="8" t="s">
        <v>3034</v>
      </c>
      <c r="C906" s="8" t="s">
        <v>3035</v>
      </c>
      <c r="D906" s="8" t="s">
        <v>1844</v>
      </c>
      <c r="E906" s="4" t="s">
        <v>3179</v>
      </c>
      <c r="F906" s="14" t="s">
        <v>1845</v>
      </c>
      <c r="G906" s="4">
        <f t="shared" si="14"/>
        <v>11</v>
      </c>
    </row>
    <row r="907" spans="1:7" ht="23" customHeight="1">
      <c r="A907" s="8" t="s">
        <v>2499</v>
      </c>
      <c r="B907" s="8" t="s">
        <v>2877</v>
      </c>
      <c r="C907" s="8" t="s">
        <v>3036</v>
      </c>
      <c r="D907" s="8" t="s">
        <v>1846</v>
      </c>
      <c r="E907" s="4" t="s">
        <v>3179</v>
      </c>
      <c r="F907" s="14" t="s">
        <v>1847</v>
      </c>
      <c r="G907" s="4">
        <f t="shared" si="14"/>
        <v>8</v>
      </c>
    </row>
    <row r="908" spans="1:7" ht="23" customHeight="1">
      <c r="A908" s="8" t="s">
        <v>2499</v>
      </c>
      <c r="B908" s="8" t="s">
        <v>3037</v>
      </c>
      <c r="C908" s="8"/>
      <c r="D908" s="8" t="s">
        <v>1848</v>
      </c>
      <c r="E908" s="4" t="s">
        <v>3179</v>
      </c>
      <c r="F908" s="14" t="s">
        <v>1849</v>
      </c>
      <c r="G908" s="4">
        <f t="shared" si="14"/>
        <v>8</v>
      </c>
    </row>
    <row r="909" spans="1:7" ht="23" customHeight="1">
      <c r="A909" s="8" t="s">
        <v>2499</v>
      </c>
      <c r="B909" s="8"/>
      <c r="C909" s="8"/>
      <c r="D909" s="8" t="s">
        <v>1850</v>
      </c>
      <c r="E909" s="4" t="s">
        <v>3179</v>
      </c>
      <c r="F909" s="14" t="s">
        <v>1851</v>
      </c>
      <c r="G909" s="4">
        <f t="shared" si="14"/>
        <v>10</v>
      </c>
    </row>
    <row r="910" spans="1:7" ht="23" customHeight="1">
      <c r="A910" s="8" t="s">
        <v>2499</v>
      </c>
      <c r="B910" s="8" t="s">
        <v>3038</v>
      </c>
      <c r="C910" s="8"/>
      <c r="D910" s="8" t="s">
        <v>1852</v>
      </c>
      <c r="E910" s="4" t="s">
        <v>3179</v>
      </c>
      <c r="F910" s="14" t="s">
        <v>1853</v>
      </c>
      <c r="G910" s="4">
        <f t="shared" si="14"/>
        <v>16</v>
      </c>
    </row>
    <row r="911" spans="1:7" ht="23" customHeight="1">
      <c r="A911" s="8" t="s">
        <v>2499</v>
      </c>
      <c r="B911" s="8"/>
      <c r="C911" s="8"/>
      <c r="D911" s="8" t="s">
        <v>1854</v>
      </c>
      <c r="E911" s="4" t="s">
        <v>3179</v>
      </c>
      <c r="F911" s="14" t="s">
        <v>1855</v>
      </c>
      <c r="G911" s="4">
        <f t="shared" si="14"/>
        <v>9</v>
      </c>
    </row>
    <row r="912" spans="1:7" ht="23" customHeight="1">
      <c r="A912" s="8" t="s">
        <v>2499</v>
      </c>
      <c r="B912" s="8" t="s">
        <v>3039</v>
      </c>
      <c r="C912" s="8"/>
      <c r="D912" s="8" t="s">
        <v>1856</v>
      </c>
      <c r="E912" s="4" t="s">
        <v>3179</v>
      </c>
      <c r="F912" s="14" t="s">
        <v>1857</v>
      </c>
      <c r="G912" s="4">
        <f t="shared" si="14"/>
        <v>7</v>
      </c>
    </row>
    <row r="913" spans="1:7" ht="23" customHeight="1">
      <c r="A913" s="8" t="s">
        <v>2499</v>
      </c>
      <c r="B913" s="8" t="s">
        <v>2481</v>
      </c>
      <c r="C913" s="8"/>
      <c r="D913" s="8" t="s">
        <v>1858</v>
      </c>
      <c r="E913" s="4" t="s">
        <v>3179</v>
      </c>
      <c r="F913" s="14" t="s">
        <v>1859</v>
      </c>
      <c r="G913" s="4">
        <f t="shared" si="14"/>
        <v>13</v>
      </c>
    </row>
    <row r="914" spans="1:7" ht="23" customHeight="1">
      <c r="A914" s="8" t="s">
        <v>2499</v>
      </c>
      <c r="B914" s="8" t="s">
        <v>3040</v>
      </c>
      <c r="C914" s="8"/>
      <c r="D914" s="8" t="s">
        <v>1860</v>
      </c>
      <c r="E914" s="4" t="s">
        <v>3179</v>
      </c>
      <c r="F914" s="14" t="s">
        <v>1861</v>
      </c>
      <c r="G914" s="4">
        <f t="shared" si="14"/>
        <v>15</v>
      </c>
    </row>
    <row r="915" spans="1:7" ht="23" customHeight="1">
      <c r="A915" s="8" t="s">
        <v>2499</v>
      </c>
      <c r="B915" s="8"/>
      <c r="C915" s="8"/>
      <c r="D915" s="8" t="s">
        <v>1862</v>
      </c>
      <c r="E915" s="4" t="s">
        <v>3179</v>
      </c>
      <c r="F915" s="14" t="s">
        <v>1863</v>
      </c>
      <c r="G915" s="4">
        <f t="shared" si="14"/>
        <v>7</v>
      </c>
    </row>
    <row r="916" spans="1:7" ht="23" customHeight="1">
      <c r="A916" s="8" t="s">
        <v>2499</v>
      </c>
      <c r="B916" s="8" t="s">
        <v>3041</v>
      </c>
      <c r="C916" s="8" t="s">
        <v>3042</v>
      </c>
      <c r="D916" s="8" t="s">
        <v>1864</v>
      </c>
      <c r="E916" s="4" t="s">
        <v>3179</v>
      </c>
      <c r="F916" s="14" t="s">
        <v>359</v>
      </c>
      <c r="G916" s="4">
        <f t="shared" si="14"/>
        <v>13</v>
      </c>
    </row>
    <row r="917" spans="1:7" ht="23" customHeight="1">
      <c r="A917" s="8" t="s">
        <v>2500</v>
      </c>
      <c r="B917" s="8" t="s">
        <v>3043</v>
      </c>
      <c r="C917" s="8"/>
      <c r="D917" s="8" t="s">
        <v>1865</v>
      </c>
      <c r="E917" s="4" t="s">
        <v>3179</v>
      </c>
      <c r="F917" s="14" t="s">
        <v>1866</v>
      </c>
      <c r="G917" s="4">
        <f t="shared" si="14"/>
        <v>4</v>
      </c>
    </row>
    <row r="918" spans="1:7" ht="23" customHeight="1">
      <c r="A918" s="8" t="s">
        <v>2500</v>
      </c>
      <c r="B918" s="8" t="s">
        <v>3044</v>
      </c>
      <c r="C918" s="8"/>
      <c r="D918" s="8" t="s">
        <v>1867</v>
      </c>
      <c r="E918" s="4" t="s">
        <v>3179</v>
      </c>
      <c r="F918" s="14" t="s">
        <v>1868</v>
      </c>
      <c r="G918" s="4">
        <f t="shared" si="14"/>
        <v>12</v>
      </c>
    </row>
    <row r="919" spans="1:7" ht="23" customHeight="1">
      <c r="A919" s="8" t="s">
        <v>2500</v>
      </c>
      <c r="B919" s="8"/>
      <c r="C919" s="8"/>
      <c r="D919" s="8" t="s">
        <v>1869</v>
      </c>
      <c r="E919" s="4" t="s">
        <v>3179</v>
      </c>
      <c r="F919" s="14" t="s">
        <v>51</v>
      </c>
      <c r="G919" s="4">
        <f t="shared" si="14"/>
        <v>10</v>
      </c>
    </row>
    <row r="920" spans="1:7" ht="23" customHeight="1">
      <c r="A920" s="8" t="s">
        <v>2500</v>
      </c>
      <c r="B920" s="8" t="s">
        <v>3045</v>
      </c>
      <c r="C920" s="8"/>
      <c r="D920" s="8" t="s">
        <v>1870</v>
      </c>
      <c r="E920" s="4" t="s">
        <v>3179</v>
      </c>
      <c r="F920" s="14" t="s">
        <v>1871</v>
      </c>
      <c r="G920" s="4">
        <f t="shared" si="14"/>
        <v>7</v>
      </c>
    </row>
    <row r="921" spans="1:7" ht="23" customHeight="1">
      <c r="A921" s="8" t="s">
        <v>2500</v>
      </c>
      <c r="B921" s="8" t="s">
        <v>3046</v>
      </c>
      <c r="C921" s="8"/>
      <c r="D921" s="8" t="s">
        <v>1872</v>
      </c>
      <c r="E921" s="4" t="s">
        <v>3179</v>
      </c>
      <c r="F921" s="14" t="s">
        <v>1873</v>
      </c>
      <c r="G921" s="4">
        <f t="shared" si="14"/>
        <v>7</v>
      </c>
    </row>
    <row r="922" spans="1:7" ht="23" customHeight="1">
      <c r="A922" s="8" t="s">
        <v>2500</v>
      </c>
      <c r="B922" s="8"/>
      <c r="C922" s="8"/>
      <c r="D922" s="8" t="s">
        <v>1874</v>
      </c>
      <c r="E922" s="4" t="s">
        <v>3179</v>
      </c>
      <c r="F922" s="14" t="s">
        <v>1875</v>
      </c>
      <c r="G922" s="4">
        <f t="shared" si="14"/>
        <v>12</v>
      </c>
    </row>
    <row r="923" spans="1:7" ht="23" customHeight="1">
      <c r="A923" s="8" t="s">
        <v>2500</v>
      </c>
      <c r="B923" s="8" t="s">
        <v>3047</v>
      </c>
      <c r="C923" s="8"/>
      <c r="D923" s="8" t="s">
        <v>1876</v>
      </c>
      <c r="E923" s="4" t="s">
        <v>3179</v>
      </c>
      <c r="F923" s="14" t="s">
        <v>1877</v>
      </c>
      <c r="G923" s="4">
        <f t="shared" si="14"/>
        <v>6</v>
      </c>
    </row>
    <row r="924" spans="1:7" ht="23" customHeight="1">
      <c r="A924" s="8" t="s">
        <v>2500</v>
      </c>
      <c r="B924" s="8" t="s">
        <v>2444</v>
      </c>
      <c r="C924" s="8"/>
      <c r="D924" s="8" t="s">
        <v>1878</v>
      </c>
      <c r="E924" s="4" t="s">
        <v>3179</v>
      </c>
      <c r="F924" s="14" t="s">
        <v>1879</v>
      </c>
      <c r="G924" s="4">
        <f t="shared" si="14"/>
        <v>8</v>
      </c>
    </row>
    <row r="925" spans="1:7" ht="23" customHeight="1">
      <c r="A925" s="8" t="s">
        <v>2500</v>
      </c>
      <c r="B925" s="8"/>
      <c r="C925" s="8"/>
      <c r="D925" s="8" t="s">
        <v>1880</v>
      </c>
      <c r="E925" s="4" t="s">
        <v>3179</v>
      </c>
      <c r="F925" s="14" t="s">
        <v>1881</v>
      </c>
      <c r="G925" s="4">
        <f t="shared" si="14"/>
        <v>9</v>
      </c>
    </row>
    <row r="926" spans="1:7" ht="23" customHeight="1">
      <c r="A926" s="8" t="s">
        <v>2500</v>
      </c>
      <c r="B926" s="8" t="s">
        <v>2812</v>
      </c>
      <c r="C926" s="8"/>
      <c r="D926" s="8" t="s">
        <v>1882</v>
      </c>
      <c r="E926" s="4" t="s">
        <v>3179</v>
      </c>
      <c r="F926" s="14" t="s">
        <v>1883</v>
      </c>
      <c r="G926" s="4">
        <f t="shared" si="14"/>
        <v>9</v>
      </c>
    </row>
    <row r="927" spans="1:7" ht="23" customHeight="1">
      <c r="A927" s="8" t="s">
        <v>2500</v>
      </c>
      <c r="B927" s="8" t="s">
        <v>3048</v>
      </c>
      <c r="C927" s="8"/>
      <c r="D927" s="8" t="s">
        <v>1884</v>
      </c>
      <c r="E927" s="4" t="s">
        <v>3179</v>
      </c>
      <c r="F927" s="14" t="s">
        <v>1885</v>
      </c>
      <c r="G927" s="4">
        <f t="shared" si="14"/>
        <v>10</v>
      </c>
    </row>
    <row r="928" spans="1:7" ht="23" customHeight="1">
      <c r="A928" s="8" t="s">
        <v>2500</v>
      </c>
      <c r="B928" s="8"/>
      <c r="C928" s="8"/>
      <c r="D928" s="8" t="s">
        <v>1886</v>
      </c>
      <c r="E928" s="4" t="s">
        <v>3179</v>
      </c>
      <c r="F928" s="14" t="s">
        <v>1887</v>
      </c>
      <c r="G928" s="4">
        <f t="shared" si="14"/>
        <v>8</v>
      </c>
    </row>
    <row r="929" spans="1:7" ht="23" customHeight="1">
      <c r="A929" s="8" t="s">
        <v>2500</v>
      </c>
      <c r="B929" s="8" t="s">
        <v>3049</v>
      </c>
      <c r="C929" s="8" t="s">
        <v>3050</v>
      </c>
      <c r="D929" s="8" t="s">
        <v>1888</v>
      </c>
      <c r="E929" s="4" t="s">
        <v>3179</v>
      </c>
      <c r="F929" s="14" t="s">
        <v>1889</v>
      </c>
      <c r="G929" s="4">
        <f t="shared" si="14"/>
        <v>16</v>
      </c>
    </row>
    <row r="930" spans="1:7" ht="23" customHeight="1">
      <c r="A930" s="8" t="s">
        <v>2500</v>
      </c>
      <c r="B930" s="8" t="s">
        <v>26</v>
      </c>
      <c r="C930" s="8" t="s">
        <v>2752</v>
      </c>
      <c r="D930" s="8" t="s">
        <v>1890</v>
      </c>
      <c r="E930" s="4" t="s">
        <v>3179</v>
      </c>
      <c r="F930" s="14" t="s">
        <v>1891</v>
      </c>
      <c r="G930" s="4">
        <f t="shared" si="14"/>
        <v>16</v>
      </c>
    </row>
    <row r="931" spans="1:7" ht="23" customHeight="1">
      <c r="A931" s="8" t="s">
        <v>2500</v>
      </c>
      <c r="B931" s="8"/>
      <c r="C931" s="8"/>
      <c r="D931" s="8" t="s">
        <v>1892</v>
      </c>
      <c r="E931" s="4" t="s">
        <v>3179</v>
      </c>
      <c r="F931" s="14" t="s">
        <v>1893</v>
      </c>
      <c r="G931" s="4">
        <f t="shared" si="14"/>
        <v>14</v>
      </c>
    </row>
    <row r="932" spans="1:7" ht="23" customHeight="1">
      <c r="A932" s="8" t="s">
        <v>2503</v>
      </c>
      <c r="B932" s="8"/>
      <c r="C932" s="8"/>
      <c r="D932" s="8" t="s">
        <v>1894</v>
      </c>
      <c r="E932" s="4" t="s">
        <v>3179</v>
      </c>
      <c r="F932" s="14" t="s">
        <v>1895</v>
      </c>
      <c r="G932" s="4">
        <f t="shared" si="14"/>
        <v>14</v>
      </c>
    </row>
    <row r="933" spans="1:7" ht="23" customHeight="1">
      <c r="A933" s="8" t="s">
        <v>2503</v>
      </c>
      <c r="B933" s="8" t="s">
        <v>2342</v>
      </c>
      <c r="C933" s="8"/>
      <c r="D933" s="8" t="s">
        <v>1896</v>
      </c>
      <c r="E933" s="4" t="s">
        <v>3179</v>
      </c>
      <c r="F933" s="14" t="s">
        <v>1897</v>
      </c>
      <c r="G933" s="4">
        <f t="shared" si="14"/>
        <v>14</v>
      </c>
    </row>
    <row r="934" spans="1:7" ht="23" customHeight="1">
      <c r="A934" s="8" t="s">
        <v>2503</v>
      </c>
      <c r="B934" s="8"/>
      <c r="C934" s="8"/>
      <c r="D934" s="8" t="s">
        <v>1898</v>
      </c>
      <c r="E934" s="4" t="s">
        <v>3179</v>
      </c>
      <c r="F934" s="14" t="s">
        <v>1899</v>
      </c>
      <c r="G934" s="4">
        <f t="shared" si="14"/>
        <v>15</v>
      </c>
    </row>
    <row r="935" spans="1:7" ht="23" customHeight="1">
      <c r="A935" s="8" t="s">
        <v>2503</v>
      </c>
      <c r="B935" s="8"/>
      <c r="C935" s="8"/>
      <c r="D935" s="8" t="s">
        <v>1900</v>
      </c>
      <c r="E935" s="4" t="s">
        <v>3179</v>
      </c>
      <c r="F935" s="14" t="s">
        <v>1901</v>
      </c>
      <c r="G935" s="4">
        <f t="shared" si="14"/>
        <v>6</v>
      </c>
    </row>
    <row r="936" spans="1:7" ht="23" customHeight="1">
      <c r="A936" s="8" t="s">
        <v>2503</v>
      </c>
      <c r="B936" s="8"/>
      <c r="C936" s="8"/>
      <c r="D936" s="8" t="s">
        <v>1902</v>
      </c>
      <c r="E936" s="4" t="s">
        <v>3179</v>
      </c>
      <c r="F936" s="14" t="s">
        <v>1903</v>
      </c>
      <c r="G936" s="4">
        <f t="shared" si="14"/>
        <v>13</v>
      </c>
    </row>
    <row r="937" spans="1:7" ht="23" customHeight="1">
      <c r="A937" s="8" t="s">
        <v>3051</v>
      </c>
      <c r="B937" s="8"/>
      <c r="C937" s="8"/>
      <c r="D937" s="8" t="s">
        <v>1904</v>
      </c>
      <c r="E937" s="4" t="s">
        <v>3179</v>
      </c>
      <c r="F937" s="14" t="s">
        <v>1905</v>
      </c>
      <c r="G937" s="4">
        <f t="shared" si="14"/>
        <v>9</v>
      </c>
    </row>
    <row r="938" spans="1:7" ht="23" customHeight="1">
      <c r="A938" s="8" t="s">
        <v>3051</v>
      </c>
      <c r="B938" s="8"/>
      <c r="C938" s="8"/>
      <c r="D938" s="8" t="s">
        <v>1906</v>
      </c>
      <c r="E938" s="4" t="s">
        <v>3179</v>
      </c>
      <c r="F938" s="14" t="s">
        <v>1907</v>
      </c>
      <c r="G938" s="4">
        <f t="shared" si="14"/>
        <v>7</v>
      </c>
    </row>
    <row r="939" spans="1:7" ht="23" customHeight="1">
      <c r="A939" s="8" t="s">
        <v>3052</v>
      </c>
      <c r="B939" s="8"/>
      <c r="C939" s="8"/>
      <c r="D939" s="8" t="s">
        <v>1908</v>
      </c>
      <c r="E939" s="4" t="s">
        <v>3179</v>
      </c>
      <c r="F939" s="14" t="s">
        <v>1909</v>
      </c>
      <c r="G939" s="4">
        <f t="shared" si="14"/>
        <v>11</v>
      </c>
    </row>
    <row r="940" spans="1:7" ht="23" customHeight="1">
      <c r="A940" s="8" t="s">
        <v>2482</v>
      </c>
      <c r="B940" s="8"/>
      <c r="C940" s="8"/>
      <c r="D940" s="8" t="s">
        <v>1910</v>
      </c>
      <c r="E940" s="4" t="s">
        <v>3179</v>
      </c>
      <c r="F940" s="14" t="s">
        <v>1911</v>
      </c>
      <c r="G940" s="4">
        <f t="shared" si="14"/>
        <v>8</v>
      </c>
    </row>
    <row r="941" spans="1:7" ht="23" customHeight="1">
      <c r="A941" s="8" t="s">
        <v>2482</v>
      </c>
      <c r="B941" s="8" t="s">
        <v>3053</v>
      </c>
      <c r="C941" s="8" t="s">
        <v>3054</v>
      </c>
      <c r="D941" s="8" t="s">
        <v>1912</v>
      </c>
      <c r="E941" s="4" t="s">
        <v>3179</v>
      </c>
      <c r="F941" s="14" t="s">
        <v>1913</v>
      </c>
      <c r="G941" s="4">
        <f t="shared" si="14"/>
        <v>18</v>
      </c>
    </row>
    <row r="942" spans="1:7" ht="23" customHeight="1">
      <c r="A942" s="8" t="s">
        <v>2984</v>
      </c>
      <c r="B942" s="8" t="s">
        <v>2391</v>
      </c>
      <c r="C942" s="8"/>
      <c r="D942" s="8" t="s">
        <v>1914</v>
      </c>
      <c r="E942" s="4" t="s">
        <v>3179</v>
      </c>
      <c r="F942" s="14" t="s">
        <v>1915</v>
      </c>
      <c r="G942" s="4">
        <f t="shared" si="14"/>
        <v>3</v>
      </c>
    </row>
    <row r="943" spans="1:7" ht="23" customHeight="1">
      <c r="A943" s="8" t="s">
        <v>2984</v>
      </c>
      <c r="B943" s="8"/>
      <c r="C943" s="8"/>
      <c r="D943" s="8" t="s">
        <v>1916</v>
      </c>
      <c r="E943" s="4" t="s">
        <v>3179</v>
      </c>
      <c r="F943" s="14" t="s">
        <v>1917</v>
      </c>
      <c r="G943" s="4">
        <f t="shared" si="14"/>
        <v>9</v>
      </c>
    </row>
    <row r="944" spans="1:7" ht="23" customHeight="1">
      <c r="A944" s="8" t="s">
        <v>24</v>
      </c>
      <c r="B944" s="8"/>
      <c r="C944" s="8"/>
      <c r="D944" s="8" t="s">
        <v>1918</v>
      </c>
      <c r="E944" s="4" t="s">
        <v>3179</v>
      </c>
      <c r="F944" s="14" t="s">
        <v>1919</v>
      </c>
      <c r="G944" s="4">
        <f t="shared" si="14"/>
        <v>15</v>
      </c>
    </row>
    <row r="945" spans="1:7" ht="23" customHeight="1">
      <c r="A945" s="8" t="s">
        <v>24</v>
      </c>
      <c r="B945" s="8" t="s">
        <v>3055</v>
      </c>
      <c r="C945" s="8"/>
      <c r="D945" s="8" t="s">
        <v>1920</v>
      </c>
      <c r="E945" s="4" t="s">
        <v>3179</v>
      </c>
      <c r="F945" s="14" t="s">
        <v>1921</v>
      </c>
      <c r="G945" s="4">
        <f t="shared" si="14"/>
        <v>16</v>
      </c>
    </row>
    <row r="946" spans="1:7" ht="23" customHeight="1">
      <c r="A946" s="8" t="s">
        <v>24</v>
      </c>
      <c r="B946" s="8"/>
      <c r="C946" s="8"/>
      <c r="D946" s="8" t="s">
        <v>1922</v>
      </c>
      <c r="E946" s="4" t="s">
        <v>3179</v>
      </c>
      <c r="F946" s="14" t="s">
        <v>1923</v>
      </c>
      <c r="G946" s="4">
        <f t="shared" si="14"/>
        <v>21</v>
      </c>
    </row>
    <row r="947" spans="1:7" ht="23" customHeight="1">
      <c r="A947" s="8" t="s">
        <v>24</v>
      </c>
      <c r="B947" s="8" t="s">
        <v>2463</v>
      </c>
      <c r="C947" s="8"/>
      <c r="D947" s="8" t="s">
        <v>1924</v>
      </c>
      <c r="E947" s="4" t="s">
        <v>3179</v>
      </c>
      <c r="F947" s="14" t="s">
        <v>1925</v>
      </c>
      <c r="G947" s="4">
        <f t="shared" si="14"/>
        <v>11</v>
      </c>
    </row>
    <row r="948" spans="1:7" ht="23" customHeight="1">
      <c r="A948" s="8" t="s">
        <v>2478</v>
      </c>
      <c r="B948" s="8" t="s">
        <v>3056</v>
      </c>
      <c r="C948" s="8" t="s">
        <v>3057</v>
      </c>
      <c r="D948" s="8" t="s">
        <v>1926</v>
      </c>
      <c r="E948" s="4" t="s">
        <v>3179</v>
      </c>
      <c r="F948" s="14" t="s">
        <v>1927</v>
      </c>
      <c r="G948" s="4">
        <f t="shared" si="14"/>
        <v>10</v>
      </c>
    </row>
    <row r="949" spans="1:7" ht="23" customHeight="1">
      <c r="A949" s="8" t="s">
        <v>2478</v>
      </c>
      <c r="B949" s="8"/>
      <c r="C949" s="8"/>
      <c r="D949" s="8" t="s">
        <v>1928</v>
      </c>
      <c r="E949" s="4" t="s">
        <v>3179</v>
      </c>
      <c r="F949" s="14" t="s">
        <v>1929</v>
      </c>
      <c r="G949" s="4">
        <f t="shared" si="14"/>
        <v>9</v>
      </c>
    </row>
    <row r="950" spans="1:7" ht="23" customHeight="1">
      <c r="A950" s="8" t="s">
        <v>2506</v>
      </c>
      <c r="B950" s="8"/>
      <c r="C950" s="8"/>
      <c r="D950" s="8" t="s">
        <v>1930</v>
      </c>
      <c r="E950" s="4" t="s">
        <v>3179</v>
      </c>
      <c r="F950" s="14" t="s">
        <v>1931</v>
      </c>
      <c r="G950" s="4">
        <f t="shared" si="14"/>
        <v>14</v>
      </c>
    </row>
    <row r="951" spans="1:7" ht="23" customHeight="1">
      <c r="A951" s="8" t="s">
        <v>3058</v>
      </c>
      <c r="B951" s="8"/>
      <c r="C951" s="8"/>
      <c r="D951" s="8" t="s">
        <v>1932</v>
      </c>
      <c r="E951" s="4" t="s">
        <v>3179</v>
      </c>
      <c r="F951" s="14" t="s">
        <v>1933</v>
      </c>
      <c r="G951" s="4">
        <f t="shared" si="14"/>
        <v>8</v>
      </c>
    </row>
    <row r="952" spans="1:7" ht="23" customHeight="1">
      <c r="A952" s="8" t="s">
        <v>2704</v>
      </c>
      <c r="B952" s="8"/>
      <c r="C952" s="8"/>
      <c r="D952" s="8" t="s">
        <v>1934</v>
      </c>
      <c r="E952" s="4" t="s">
        <v>3179</v>
      </c>
      <c r="F952" s="14" t="s">
        <v>1935</v>
      </c>
      <c r="G952" s="4">
        <f t="shared" si="14"/>
        <v>2</v>
      </c>
    </row>
    <row r="953" spans="1:7" ht="23" customHeight="1">
      <c r="A953" s="8" t="s">
        <v>2429</v>
      </c>
      <c r="B953" s="8"/>
      <c r="C953" s="8"/>
      <c r="D953" s="8" t="s">
        <v>1936</v>
      </c>
      <c r="E953" s="4" t="s">
        <v>3179</v>
      </c>
      <c r="F953" s="14" t="s">
        <v>1937</v>
      </c>
      <c r="G953" s="4">
        <f t="shared" si="14"/>
        <v>8</v>
      </c>
    </row>
    <row r="954" spans="1:7" ht="23" customHeight="1">
      <c r="A954" s="8" t="s">
        <v>2348</v>
      </c>
      <c r="B954" s="8" t="s">
        <v>2994</v>
      </c>
      <c r="C954" s="8"/>
      <c r="D954" s="8" t="s">
        <v>1938</v>
      </c>
      <c r="E954" s="4" t="s">
        <v>3179</v>
      </c>
      <c r="F954" s="14" t="s">
        <v>1939</v>
      </c>
      <c r="G954" s="4">
        <f t="shared" ref="G954:G1018" si="15">LEN(F954)</f>
        <v>18</v>
      </c>
    </row>
    <row r="955" spans="1:7" ht="23" customHeight="1">
      <c r="A955" s="8" t="s">
        <v>2508</v>
      </c>
      <c r="B955" s="8"/>
      <c r="C955" s="8"/>
      <c r="D955" s="8" t="s">
        <v>1940</v>
      </c>
      <c r="E955" s="4" t="s">
        <v>3179</v>
      </c>
      <c r="F955" s="14" t="s">
        <v>1941</v>
      </c>
      <c r="G955" s="4">
        <f t="shared" si="15"/>
        <v>14</v>
      </c>
    </row>
    <row r="956" spans="1:7" ht="23" customHeight="1">
      <c r="A956" s="8" t="s">
        <v>2508</v>
      </c>
      <c r="B956" s="8"/>
      <c r="C956" s="8"/>
      <c r="D956" s="8" t="s">
        <v>1942</v>
      </c>
      <c r="E956" s="4" t="s">
        <v>3179</v>
      </c>
      <c r="F956" s="14" t="s">
        <v>1943</v>
      </c>
      <c r="G956" s="4">
        <f t="shared" si="15"/>
        <v>14</v>
      </c>
    </row>
    <row r="957" spans="1:7" ht="23" customHeight="1">
      <c r="A957" s="8" t="s">
        <v>25</v>
      </c>
      <c r="B957" s="8"/>
      <c r="C957" s="8"/>
      <c r="D957" s="8" t="s">
        <v>1944</v>
      </c>
      <c r="E957" s="4" t="s">
        <v>3179</v>
      </c>
      <c r="F957" s="14" t="s">
        <v>1945</v>
      </c>
      <c r="G957" s="4">
        <f t="shared" si="15"/>
        <v>15</v>
      </c>
    </row>
    <row r="958" spans="1:7" ht="23" customHeight="1">
      <c r="A958" s="8" t="s">
        <v>3059</v>
      </c>
      <c r="B958" s="8"/>
      <c r="C958" s="8"/>
      <c r="D958" s="8" t="s">
        <v>1946</v>
      </c>
      <c r="E958" s="4" t="s">
        <v>3179</v>
      </c>
      <c r="F958" s="14" t="s">
        <v>1947</v>
      </c>
      <c r="G958" s="4">
        <f t="shared" si="15"/>
        <v>8</v>
      </c>
    </row>
    <row r="959" spans="1:7" ht="23" customHeight="1">
      <c r="A959" s="8" t="s">
        <v>2400</v>
      </c>
      <c r="B959" s="8"/>
      <c r="C959" s="8"/>
      <c r="D959" s="8" t="s">
        <v>1948</v>
      </c>
      <c r="E959" s="4" t="s">
        <v>3179</v>
      </c>
      <c r="F959" s="14" t="s">
        <v>1949</v>
      </c>
      <c r="G959" s="4">
        <f t="shared" si="15"/>
        <v>14</v>
      </c>
    </row>
    <row r="960" spans="1:7" ht="23" customHeight="1">
      <c r="A960" s="8" t="s">
        <v>2398</v>
      </c>
      <c r="B960" s="8"/>
      <c r="C960" s="8"/>
      <c r="D960" s="8" t="s">
        <v>1950</v>
      </c>
      <c r="E960" s="4" t="s">
        <v>3179</v>
      </c>
      <c r="F960" s="14" t="s">
        <v>1951</v>
      </c>
      <c r="G960" s="4">
        <f t="shared" si="15"/>
        <v>7</v>
      </c>
    </row>
    <row r="961" spans="1:7" ht="23" customHeight="1">
      <c r="A961" s="8" t="s">
        <v>2509</v>
      </c>
      <c r="B961" s="8" t="s">
        <v>3060</v>
      </c>
      <c r="C961" s="8" t="s">
        <v>3061</v>
      </c>
      <c r="D961" s="8" t="s">
        <v>1952</v>
      </c>
      <c r="E961" s="4" t="s">
        <v>3179</v>
      </c>
      <c r="F961" s="14" t="s">
        <v>1953</v>
      </c>
      <c r="G961" s="4">
        <f t="shared" si="15"/>
        <v>10</v>
      </c>
    </row>
    <row r="962" spans="1:7" ht="23" customHeight="1">
      <c r="A962" s="8" t="s">
        <v>26</v>
      </c>
      <c r="B962" s="8" t="s">
        <v>3062</v>
      </c>
      <c r="C962" s="8"/>
      <c r="D962" s="8" t="s">
        <v>1954</v>
      </c>
      <c r="E962" s="4" t="s">
        <v>3179</v>
      </c>
      <c r="F962" s="14" t="s">
        <v>1955</v>
      </c>
      <c r="G962" s="4">
        <f t="shared" si="15"/>
        <v>5</v>
      </c>
    </row>
    <row r="963" spans="1:7" ht="23" customHeight="1">
      <c r="A963" s="8" t="s">
        <v>26</v>
      </c>
      <c r="B963" s="8" t="s">
        <v>3063</v>
      </c>
      <c r="C963" s="8"/>
      <c r="D963" s="8" t="s">
        <v>1956</v>
      </c>
      <c r="E963" s="4" t="s">
        <v>3179</v>
      </c>
      <c r="F963" s="14" t="s">
        <v>1957</v>
      </c>
      <c r="G963" s="4">
        <f t="shared" si="15"/>
        <v>19</v>
      </c>
    </row>
    <row r="964" spans="1:7" ht="23" customHeight="1">
      <c r="A964" s="8" t="s">
        <v>2388</v>
      </c>
      <c r="B964" s="8" t="s">
        <v>3064</v>
      </c>
      <c r="C964" s="8"/>
      <c r="D964" s="8" t="s">
        <v>1958</v>
      </c>
      <c r="E964" s="4" t="s">
        <v>3179</v>
      </c>
      <c r="F964" s="14" t="s">
        <v>1959</v>
      </c>
      <c r="G964" s="4">
        <f t="shared" si="15"/>
        <v>12</v>
      </c>
    </row>
    <row r="965" spans="1:7" ht="23" customHeight="1">
      <c r="A965" s="8" t="s">
        <v>2428</v>
      </c>
      <c r="B965" s="8"/>
      <c r="C965" s="8"/>
      <c r="D965" s="8" t="s">
        <v>1960</v>
      </c>
      <c r="E965" s="4" t="s">
        <v>3179</v>
      </c>
      <c r="F965" s="14" t="s">
        <v>1961</v>
      </c>
      <c r="G965" s="4">
        <f t="shared" si="15"/>
        <v>10</v>
      </c>
    </row>
    <row r="966" spans="1:7" ht="23" customHeight="1">
      <c r="A966" s="8" t="s">
        <v>2510</v>
      </c>
      <c r="B966" s="8" t="s">
        <v>2398</v>
      </c>
      <c r="C966" s="8"/>
      <c r="D966" s="8" t="s">
        <v>1962</v>
      </c>
      <c r="E966" s="4" t="s">
        <v>3179</v>
      </c>
      <c r="F966" s="14" t="s">
        <v>1963</v>
      </c>
      <c r="G966" s="4">
        <f t="shared" si="15"/>
        <v>10</v>
      </c>
    </row>
    <row r="967" spans="1:7" ht="23" customHeight="1">
      <c r="A967" s="8" t="s">
        <v>2510</v>
      </c>
      <c r="B967" s="8"/>
      <c r="C967" s="8"/>
      <c r="D967" s="8" t="s">
        <v>1964</v>
      </c>
      <c r="E967" s="4" t="s">
        <v>3179</v>
      </c>
      <c r="F967" s="14" t="s">
        <v>1965</v>
      </c>
      <c r="G967" s="4">
        <f t="shared" si="15"/>
        <v>14</v>
      </c>
    </row>
    <row r="968" spans="1:7" ht="23" customHeight="1">
      <c r="A968" s="8" t="s">
        <v>3065</v>
      </c>
      <c r="B968" s="8" t="s">
        <v>3066</v>
      </c>
      <c r="C968" s="8" t="s">
        <v>3067</v>
      </c>
      <c r="D968" s="8" t="s">
        <v>1966</v>
      </c>
      <c r="E968" s="4" t="s">
        <v>3179</v>
      </c>
      <c r="F968" s="14" t="s">
        <v>1967</v>
      </c>
      <c r="G968" s="4">
        <f t="shared" si="15"/>
        <v>13</v>
      </c>
    </row>
    <row r="969" spans="1:7" ht="23" customHeight="1">
      <c r="A969" s="8" t="s">
        <v>2511</v>
      </c>
      <c r="B969" s="8" t="s">
        <v>3068</v>
      </c>
      <c r="C969" s="8"/>
      <c r="D969" s="8" t="s">
        <v>1968</v>
      </c>
      <c r="E969" s="4" t="s">
        <v>3179</v>
      </c>
      <c r="F969" s="14" t="s">
        <v>1969</v>
      </c>
      <c r="G969" s="4">
        <f t="shared" si="15"/>
        <v>8</v>
      </c>
    </row>
    <row r="970" spans="1:7" ht="23" customHeight="1">
      <c r="A970" s="8" t="s">
        <v>2511</v>
      </c>
      <c r="B970" s="8"/>
      <c r="C970" s="8"/>
      <c r="D970" s="8" t="s">
        <v>1970</v>
      </c>
      <c r="E970" s="4" t="s">
        <v>3179</v>
      </c>
      <c r="F970" s="14" t="s">
        <v>1971</v>
      </c>
      <c r="G970" s="4">
        <f t="shared" si="15"/>
        <v>16</v>
      </c>
    </row>
    <row r="971" spans="1:7" ht="23" customHeight="1">
      <c r="A971" s="8" t="s">
        <v>28</v>
      </c>
      <c r="B971" s="8" t="s">
        <v>3069</v>
      </c>
      <c r="C971" s="8"/>
      <c r="D971" s="8" t="s">
        <v>1972</v>
      </c>
      <c r="E971" s="4" t="s">
        <v>3179</v>
      </c>
      <c r="F971" s="14" t="s">
        <v>1973</v>
      </c>
      <c r="G971" s="4">
        <f t="shared" si="15"/>
        <v>8</v>
      </c>
    </row>
    <row r="972" spans="1:7" ht="23" customHeight="1">
      <c r="A972" s="8" t="s">
        <v>2500</v>
      </c>
      <c r="B972" s="8" t="s">
        <v>2501</v>
      </c>
      <c r="C972" s="8"/>
      <c r="D972" s="8" t="s">
        <v>1974</v>
      </c>
      <c r="E972" s="4" t="s">
        <v>3179</v>
      </c>
      <c r="F972" s="14" t="s">
        <v>1975</v>
      </c>
      <c r="G972" s="4">
        <f t="shared" si="15"/>
        <v>6</v>
      </c>
    </row>
    <row r="973" spans="1:7" ht="23" customHeight="1">
      <c r="A973" s="8" t="s">
        <v>2501</v>
      </c>
      <c r="B973" s="8"/>
      <c r="C973" s="8"/>
      <c r="D973" s="8" t="s">
        <v>1976</v>
      </c>
      <c r="E973" s="4" t="s">
        <v>3179</v>
      </c>
      <c r="F973" s="14" t="s">
        <v>1977</v>
      </c>
      <c r="G973" s="4">
        <f t="shared" si="15"/>
        <v>11</v>
      </c>
    </row>
    <row r="974" spans="1:7" ht="23" customHeight="1">
      <c r="A974" s="8" t="s">
        <v>2501</v>
      </c>
      <c r="B974" s="8"/>
      <c r="C974" s="8"/>
      <c r="D974" s="8" t="s">
        <v>1978</v>
      </c>
      <c r="E974" s="4" t="s">
        <v>3179</v>
      </c>
      <c r="F974" s="14" t="s">
        <v>1979</v>
      </c>
      <c r="G974" s="4">
        <f t="shared" si="15"/>
        <v>8</v>
      </c>
    </row>
    <row r="975" spans="1:7" ht="23" customHeight="1">
      <c r="A975" s="8" t="s">
        <v>2501</v>
      </c>
      <c r="B975" s="8" t="s">
        <v>3070</v>
      </c>
      <c r="C975" s="8"/>
      <c r="D975" s="8" t="s">
        <v>1980</v>
      </c>
      <c r="E975" s="4" t="s">
        <v>3179</v>
      </c>
      <c r="F975" s="14" t="s">
        <v>1981</v>
      </c>
      <c r="G975" s="4">
        <f t="shared" si="15"/>
        <v>14</v>
      </c>
    </row>
    <row r="976" spans="1:7" ht="23" customHeight="1">
      <c r="A976" s="8" t="s">
        <v>2501</v>
      </c>
      <c r="B976" s="8" t="s">
        <v>2326</v>
      </c>
      <c r="C976" s="8"/>
      <c r="D976" s="8" t="s">
        <v>1982</v>
      </c>
      <c r="E976" s="4" t="s">
        <v>3179</v>
      </c>
      <c r="F976" s="14" t="s">
        <v>1983</v>
      </c>
      <c r="G976" s="4">
        <f t="shared" si="15"/>
        <v>10</v>
      </c>
    </row>
    <row r="977" spans="1:7" ht="23" customHeight="1">
      <c r="A977" s="8" t="s">
        <v>2504</v>
      </c>
      <c r="B977" s="8" t="s">
        <v>3071</v>
      </c>
      <c r="C977" s="8"/>
      <c r="D977" s="8" t="s">
        <v>1984</v>
      </c>
      <c r="E977" s="4" t="s">
        <v>3179</v>
      </c>
      <c r="F977" s="14" t="s">
        <v>1985</v>
      </c>
      <c r="G977" s="4">
        <f t="shared" si="15"/>
        <v>15</v>
      </c>
    </row>
    <row r="978" spans="1:7" ht="23" customHeight="1">
      <c r="A978" s="8" t="s">
        <v>2524</v>
      </c>
      <c r="B978" s="8" t="s">
        <v>3072</v>
      </c>
      <c r="C978" s="8" t="s">
        <v>3073</v>
      </c>
      <c r="D978" s="8" t="s">
        <v>1986</v>
      </c>
      <c r="E978" s="4" t="s">
        <v>3179</v>
      </c>
      <c r="F978" s="14" t="s">
        <v>1987</v>
      </c>
      <c r="G978" s="4">
        <f t="shared" si="15"/>
        <v>7</v>
      </c>
    </row>
    <row r="979" spans="1:7" ht="23" customHeight="1">
      <c r="A979" s="8" t="s">
        <v>2496</v>
      </c>
      <c r="B979" s="8"/>
      <c r="C979" s="8"/>
      <c r="D979" s="8" t="s">
        <v>1988</v>
      </c>
      <c r="E979" s="4" t="s">
        <v>3179</v>
      </c>
      <c r="F979" s="14" t="s">
        <v>1989</v>
      </c>
      <c r="G979" s="4">
        <f t="shared" si="15"/>
        <v>10</v>
      </c>
    </row>
    <row r="980" spans="1:7" ht="23" customHeight="1">
      <c r="A980" s="8" t="s">
        <v>3168</v>
      </c>
      <c r="B980" s="8"/>
      <c r="C980" s="8"/>
      <c r="D980" s="8" t="s">
        <v>3163</v>
      </c>
      <c r="E980" s="4" t="s">
        <v>3179</v>
      </c>
      <c r="F980" s="14" t="s">
        <v>3172</v>
      </c>
      <c r="G980" s="4">
        <f t="shared" si="15"/>
        <v>4</v>
      </c>
    </row>
    <row r="981" spans="1:7" ht="23" customHeight="1">
      <c r="A981" s="8" t="s">
        <v>29</v>
      </c>
      <c r="B981" s="8"/>
      <c r="C981" s="8"/>
      <c r="D981" s="8" t="s">
        <v>1990</v>
      </c>
      <c r="E981" s="4" t="s">
        <v>3179</v>
      </c>
      <c r="F981" s="14" t="s">
        <v>1991</v>
      </c>
      <c r="G981" s="4">
        <f t="shared" si="15"/>
        <v>7</v>
      </c>
    </row>
    <row r="982" spans="1:7" ht="23" customHeight="1">
      <c r="A982" s="8" t="s">
        <v>29</v>
      </c>
      <c r="B982" s="8"/>
      <c r="C982" s="8"/>
      <c r="D982" s="8" t="s">
        <v>1992</v>
      </c>
      <c r="E982" s="4" t="s">
        <v>3179</v>
      </c>
      <c r="F982" s="14" t="s">
        <v>1993</v>
      </c>
      <c r="G982" s="4">
        <f t="shared" si="15"/>
        <v>8</v>
      </c>
    </row>
    <row r="983" spans="1:7" ht="23" customHeight="1">
      <c r="A983" s="8" t="s">
        <v>2322</v>
      </c>
      <c r="B983" s="8"/>
      <c r="C983" s="8"/>
      <c r="D983" s="8" t="s">
        <v>1994</v>
      </c>
      <c r="E983" s="4" t="s">
        <v>3179</v>
      </c>
      <c r="F983" s="14" t="s">
        <v>1995</v>
      </c>
      <c r="G983" s="4">
        <f t="shared" si="15"/>
        <v>4</v>
      </c>
    </row>
    <row r="984" spans="1:7" ht="23" customHeight="1">
      <c r="A984" s="8" t="s">
        <v>2322</v>
      </c>
      <c r="B984" s="8" t="s">
        <v>3074</v>
      </c>
      <c r="C984" s="8"/>
      <c r="D984" s="8" t="s">
        <v>1996</v>
      </c>
      <c r="E984" s="4" t="s">
        <v>3179</v>
      </c>
      <c r="F984" s="14" t="s">
        <v>1997</v>
      </c>
      <c r="G984" s="4">
        <f t="shared" si="15"/>
        <v>21</v>
      </c>
    </row>
    <row r="985" spans="1:7" ht="23" customHeight="1">
      <c r="A985" s="8" t="s">
        <v>2520</v>
      </c>
      <c r="B985" s="8" t="s">
        <v>3075</v>
      </c>
      <c r="C985" s="8"/>
      <c r="D985" s="8" t="s">
        <v>1998</v>
      </c>
      <c r="E985" s="4" t="s">
        <v>3179</v>
      </c>
      <c r="F985" s="14" t="s">
        <v>1999</v>
      </c>
      <c r="G985" s="4">
        <f t="shared" si="15"/>
        <v>9</v>
      </c>
    </row>
    <row r="986" spans="1:7" ht="23" customHeight="1">
      <c r="A986" s="8" t="s">
        <v>30</v>
      </c>
      <c r="B986" s="8"/>
      <c r="C986" s="8"/>
      <c r="D986" s="8" t="s">
        <v>2000</v>
      </c>
      <c r="E986" s="4" t="s">
        <v>3179</v>
      </c>
      <c r="F986" s="14" t="s">
        <v>2001</v>
      </c>
      <c r="G986" s="4">
        <f t="shared" si="15"/>
        <v>12</v>
      </c>
    </row>
    <row r="987" spans="1:7" ht="23" customHeight="1">
      <c r="A987" s="8" t="s">
        <v>30</v>
      </c>
      <c r="B987" s="8"/>
      <c r="C987" s="8"/>
      <c r="D987" s="8" t="s">
        <v>2002</v>
      </c>
      <c r="E987" s="4" t="s">
        <v>3179</v>
      </c>
      <c r="F987" s="14" t="s">
        <v>2003</v>
      </c>
      <c r="G987" s="4">
        <f t="shared" si="15"/>
        <v>18</v>
      </c>
    </row>
    <row r="988" spans="1:7" ht="23" customHeight="1">
      <c r="A988" s="8" t="s">
        <v>30</v>
      </c>
      <c r="B988" s="8" t="s">
        <v>3076</v>
      </c>
      <c r="C988" s="8"/>
      <c r="D988" s="8" t="s">
        <v>2004</v>
      </c>
      <c r="E988" s="4" t="s">
        <v>3179</v>
      </c>
      <c r="F988" s="14" t="s">
        <v>2005</v>
      </c>
      <c r="G988" s="4">
        <f t="shared" si="15"/>
        <v>16</v>
      </c>
    </row>
    <row r="989" spans="1:7" ht="23" customHeight="1">
      <c r="A989" s="8" t="s">
        <v>2309</v>
      </c>
      <c r="B989" s="8" t="s">
        <v>1</v>
      </c>
      <c r="C989" s="8"/>
      <c r="D989" s="8" t="s">
        <v>2006</v>
      </c>
      <c r="E989" s="4" t="s">
        <v>3179</v>
      </c>
      <c r="F989" s="14" t="s">
        <v>2007</v>
      </c>
      <c r="G989" s="4">
        <f t="shared" si="15"/>
        <v>11</v>
      </c>
    </row>
    <row r="990" spans="1:7" ht="23" customHeight="1">
      <c r="A990" s="8" t="s">
        <v>2315</v>
      </c>
      <c r="B990" s="8"/>
      <c r="C990" s="8"/>
      <c r="D990" s="8" t="s">
        <v>2008</v>
      </c>
      <c r="E990" s="4" t="s">
        <v>3179</v>
      </c>
      <c r="F990" s="14" t="s">
        <v>2009</v>
      </c>
      <c r="G990" s="4">
        <f t="shared" si="15"/>
        <v>9</v>
      </c>
    </row>
    <row r="991" spans="1:7" ht="23" customHeight="1">
      <c r="A991" s="8" t="s">
        <v>2315</v>
      </c>
      <c r="B991" s="8"/>
      <c r="C991" s="8"/>
      <c r="D991" s="8" t="s">
        <v>2010</v>
      </c>
      <c r="E991" s="4" t="s">
        <v>3179</v>
      </c>
      <c r="F991" s="14" t="s">
        <v>2011</v>
      </c>
      <c r="G991" s="4">
        <f t="shared" si="15"/>
        <v>11</v>
      </c>
    </row>
    <row r="992" spans="1:7" ht="23" customHeight="1">
      <c r="A992" s="8" t="s">
        <v>2315</v>
      </c>
      <c r="B992" s="8" t="s">
        <v>2774</v>
      </c>
      <c r="C992" s="8" t="s">
        <v>2338</v>
      </c>
      <c r="D992" s="8" t="s">
        <v>2012</v>
      </c>
      <c r="E992" s="4" t="s">
        <v>3179</v>
      </c>
      <c r="F992" s="14" t="s">
        <v>2013</v>
      </c>
      <c r="G992" s="4">
        <f t="shared" si="15"/>
        <v>15</v>
      </c>
    </row>
    <row r="993" spans="1:7" ht="23" customHeight="1">
      <c r="A993" s="8" t="s">
        <v>2315</v>
      </c>
      <c r="B993" s="8" t="s">
        <v>3018</v>
      </c>
      <c r="C993" s="8"/>
      <c r="D993" s="8" t="s">
        <v>2014</v>
      </c>
      <c r="E993" s="4" t="s">
        <v>3179</v>
      </c>
      <c r="F993" s="14" t="s">
        <v>2015</v>
      </c>
      <c r="G993" s="4">
        <f t="shared" si="15"/>
        <v>12</v>
      </c>
    </row>
    <row r="994" spans="1:7" ht="23" customHeight="1">
      <c r="A994" s="8" t="s">
        <v>2315</v>
      </c>
      <c r="B994" s="8"/>
      <c r="C994" s="8"/>
      <c r="D994" s="8" t="s">
        <v>2016</v>
      </c>
      <c r="E994" s="4" t="s">
        <v>3179</v>
      </c>
      <c r="F994" s="14" t="s">
        <v>2017</v>
      </c>
      <c r="G994" s="4">
        <f t="shared" si="15"/>
        <v>12</v>
      </c>
    </row>
    <row r="995" spans="1:7" ht="23" customHeight="1">
      <c r="A995" s="8" t="s">
        <v>2315</v>
      </c>
      <c r="B995" s="8"/>
      <c r="C995" s="8"/>
      <c r="D995" s="8" t="s">
        <v>2018</v>
      </c>
      <c r="E995" s="4" t="s">
        <v>3179</v>
      </c>
      <c r="F995" s="14" t="s">
        <v>2019</v>
      </c>
      <c r="G995" s="4">
        <f t="shared" si="15"/>
        <v>12</v>
      </c>
    </row>
    <row r="996" spans="1:7" ht="23" customHeight="1">
      <c r="A996" s="8" t="s">
        <v>2315</v>
      </c>
      <c r="B996" s="8" t="s">
        <v>3077</v>
      </c>
      <c r="C996" s="8"/>
      <c r="D996" s="8" t="s">
        <v>2020</v>
      </c>
      <c r="E996" s="4" t="s">
        <v>3179</v>
      </c>
      <c r="F996" s="14" t="s">
        <v>2021</v>
      </c>
      <c r="G996" s="4">
        <f t="shared" si="15"/>
        <v>14</v>
      </c>
    </row>
    <row r="997" spans="1:7" ht="23" customHeight="1">
      <c r="A997" s="8" t="s">
        <v>2315</v>
      </c>
      <c r="B997" s="8" t="s">
        <v>2562</v>
      </c>
      <c r="C997" s="8" t="s">
        <v>3</v>
      </c>
      <c r="D997" s="8" t="s">
        <v>2022</v>
      </c>
      <c r="E997" s="4" t="s">
        <v>3179</v>
      </c>
      <c r="F997" s="14" t="s">
        <v>2023</v>
      </c>
      <c r="G997" s="4">
        <f t="shared" si="15"/>
        <v>12</v>
      </c>
    </row>
    <row r="998" spans="1:7" ht="23" customHeight="1">
      <c r="A998" s="8" t="s">
        <v>2315</v>
      </c>
      <c r="B998" s="8"/>
      <c r="C998" s="8"/>
      <c r="D998" s="8" t="s">
        <v>2024</v>
      </c>
      <c r="E998" s="4" t="s">
        <v>3179</v>
      </c>
      <c r="F998" s="14" t="s">
        <v>2025</v>
      </c>
      <c r="G998" s="4">
        <f t="shared" si="15"/>
        <v>16</v>
      </c>
    </row>
    <row r="999" spans="1:7" ht="23" customHeight="1">
      <c r="A999" s="8" t="s">
        <v>31</v>
      </c>
      <c r="B999" s="8" t="s">
        <v>3078</v>
      </c>
      <c r="C999" s="8"/>
      <c r="D999" s="8" t="s">
        <v>2026</v>
      </c>
      <c r="E999" s="4" t="s">
        <v>3179</v>
      </c>
      <c r="F999" s="14" t="s">
        <v>2027</v>
      </c>
      <c r="G999" s="4">
        <f t="shared" si="15"/>
        <v>3</v>
      </c>
    </row>
    <row r="1000" spans="1:7" ht="23" customHeight="1">
      <c r="A1000" s="8" t="s">
        <v>31</v>
      </c>
      <c r="B1000" s="8" t="s">
        <v>3079</v>
      </c>
      <c r="C1000" s="8"/>
      <c r="D1000" s="8" t="s">
        <v>2028</v>
      </c>
      <c r="E1000" s="4" t="s">
        <v>3179</v>
      </c>
      <c r="F1000" s="14" t="s">
        <v>2029</v>
      </c>
      <c r="G1000" s="4">
        <f t="shared" si="15"/>
        <v>13</v>
      </c>
    </row>
    <row r="1001" spans="1:7" ht="23" customHeight="1">
      <c r="A1001" s="8" t="s">
        <v>2320</v>
      </c>
      <c r="B1001" s="8" t="s">
        <v>2580</v>
      </c>
      <c r="C1001" s="8"/>
      <c r="D1001" s="8" t="s">
        <v>2030</v>
      </c>
      <c r="E1001" s="4" t="s">
        <v>3179</v>
      </c>
      <c r="F1001" s="14" t="s">
        <v>2031</v>
      </c>
      <c r="G1001" s="4">
        <f t="shared" si="15"/>
        <v>7</v>
      </c>
    </row>
    <row r="1002" spans="1:7" ht="23" customHeight="1">
      <c r="A1002" s="8" t="s">
        <v>2320</v>
      </c>
      <c r="B1002" s="8"/>
      <c r="C1002" s="8"/>
      <c r="D1002" s="8" t="s">
        <v>2032</v>
      </c>
      <c r="E1002" s="4" t="s">
        <v>3179</v>
      </c>
      <c r="F1002" s="14" t="s">
        <v>2033</v>
      </c>
      <c r="G1002" s="4">
        <f t="shared" si="15"/>
        <v>11</v>
      </c>
    </row>
    <row r="1003" spans="1:7" ht="23" customHeight="1">
      <c r="A1003" s="8" t="s">
        <v>2320</v>
      </c>
      <c r="B1003" s="8" t="s">
        <v>3080</v>
      </c>
      <c r="C1003" s="8" t="s">
        <v>3081</v>
      </c>
      <c r="D1003" s="8" t="s">
        <v>2034</v>
      </c>
      <c r="E1003" s="4" t="s">
        <v>3179</v>
      </c>
      <c r="F1003" s="14" t="s">
        <v>2035</v>
      </c>
      <c r="G1003" s="4">
        <f t="shared" si="15"/>
        <v>12</v>
      </c>
    </row>
    <row r="1004" spans="1:7" ht="23" customHeight="1">
      <c r="A1004" s="8" t="s">
        <v>2320</v>
      </c>
      <c r="B1004" s="8" t="s">
        <v>3082</v>
      </c>
      <c r="C1004" s="8" t="s">
        <v>3083</v>
      </c>
      <c r="D1004" s="8" t="s">
        <v>2036</v>
      </c>
      <c r="E1004" s="4" t="s">
        <v>3179</v>
      </c>
      <c r="F1004" s="14" t="s">
        <v>2037</v>
      </c>
      <c r="G1004" s="4">
        <f t="shared" si="15"/>
        <v>12</v>
      </c>
    </row>
    <row r="1005" spans="1:7" ht="23" customHeight="1">
      <c r="A1005" s="8" t="s">
        <v>2320</v>
      </c>
      <c r="B1005" s="8"/>
      <c r="C1005" s="8"/>
      <c r="D1005" s="8" t="s">
        <v>2038</v>
      </c>
      <c r="E1005" s="4" t="s">
        <v>3179</v>
      </c>
      <c r="F1005" s="14" t="s">
        <v>2039</v>
      </c>
      <c r="G1005" s="4">
        <f t="shared" si="15"/>
        <v>16</v>
      </c>
    </row>
    <row r="1006" spans="1:7" ht="23" customHeight="1">
      <c r="A1006" s="8" t="s">
        <v>2320</v>
      </c>
      <c r="B1006" s="8" t="s">
        <v>3084</v>
      </c>
      <c r="C1006" s="8" t="s">
        <v>3085</v>
      </c>
      <c r="D1006" s="8" t="s">
        <v>2040</v>
      </c>
      <c r="E1006" s="4" t="s">
        <v>3179</v>
      </c>
      <c r="F1006" s="14" t="s">
        <v>2041</v>
      </c>
      <c r="G1006" s="4">
        <f t="shared" si="15"/>
        <v>13</v>
      </c>
    </row>
    <row r="1007" spans="1:7" ht="23" customHeight="1">
      <c r="A1007" s="8" t="s">
        <v>2320</v>
      </c>
      <c r="B1007" s="8" t="s">
        <v>2596</v>
      </c>
      <c r="C1007" s="8"/>
      <c r="D1007" s="8" t="s">
        <v>2042</v>
      </c>
      <c r="E1007" s="4" t="s">
        <v>3179</v>
      </c>
      <c r="F1007" s="14" t="s">
        <v>2043</v>
      </c>
      <c r="G1007" s="4">
        <f t="shared" si="15"/>
        <v>15</v>
      </c>
    </row>
    <row r="1008" spans="1:7" ht="23" customHeight="1">
      <c r="A1008" s="8" t="s">
        <v>2320</v>
      </c>
      <c r="B1008" s="8" t="s">
        <v>3086</v>
      </c>
      <c r="C1008" s="8" t="s">
        <v>3087</v>
      </c>
      <c r="D1008" s="8" t="s">
        <v>2044</v>
      </c>
      <c r="E1008" s="4" t="s">
        <v>3179</v>
      </c>
      <c r="F1008" s="14" t="s">
        <v>2045</v>
      </c>
      <c r="G1008" s="4">
        <f t="shared" si="15"/>
        <v>16</v>
      </c>
    </row>
    <row r="1009" spans="1:7" ht="23" customHeight="1">
      <c r="A1009" s="8" t="s">
        <v>2320</v>
      </c>
      <c r="B1009" s="8" t="s">
        <v>3074</v>
      </c>
      <c r="C1009" s="8" t="s">
        <v>3088</v>
      </c>
      <c r="D1009" s="8" t="s">
        <v>2046</v>
      </c>
      <c r="E1009" s="4" t="s">
        <v>3179</v>
      </c>
      <c r="F1009" s="14" t="s">
        <v>2047</v>
      </c>
      <c r="G1009" s="4">
        <f t="shared" si="15"/>
        <v>14</v>
      </c>
    </row>
    <row r="1010" spans="1:7" ht="23" customHeight="1">
      <c r="A1010" s="8" t="s">
        <v>2513</v>
      </c>
      <c r="B1010" s="8" t="s">
        <v>2563</v>
      </c>
      <c r="C1010" s="8"/>
      <c r="D1010" s="8" t="s">
        <v>2048</v>
      </c>
      <c r="E1010" s="4" t="s">
        <v>3179</v>
      </c>
      <c r="F1010" s="14" t="s">
        <v>2049</v>
      </c>
      <c r="G1010" s="4">
        <f t="shared" si="15"/>
        <v>7</v>
      </c>
    </row>
    <row r="1011" spans="1:7" ht="23" customHeight="1">
      <c r="A1011" s="8" t="s">
        <v>2513</v>
      </c>
      <c r="B1011" s="8"/>
      <c r="C1011" s="8"/>
      <c r="D1011" s="8" t="s">
        <v>2050</v>
      </c>
      <c r="E1011" s="4" t="s">
        <v>3179</v>
      </c>
      <c r="F1011" s="14" t="s">
        <v>2051</v>
      </c>
      <c r="G1011" s="4">
        <f t="shared" si="15"/>
        <v>7</v>
      </c>
    </row>
    <row r="1012" spans="1:7" ht="23" customHeight="1">
      <c r="A1012" s="8" t="s">
        <v>2513</v>
      </c>
      <c r="B1012" s="8" t="s">
        <v>3089</v>
      </c>
      <c r="C1012" s="8"/>
      <c r="D1012" s="8" t="s">
        <v>2052</v>
      </c>
      <c r="E1012" s="4" t="s">
        <v>3179</v>
      </c>
      <c r="F1012" s="14" t="s">
        <v>2053</v>
      </c>
      <c r="G1012" s="4">
        <f t="shared" si="15"/>
        <v>17</v>
      </c>
    </row>
    <row r="1013" spans="1:7" ht="23" customHeight="1">
      <c r="A1013" s="8" t="s">
        <v>32</v>
      </c>
      <c r="B1013" s="8"/>
      <c r="C1013" s="8"/>
      <c r="D1013" s="8" t="s">
        <v>2054</v>
      </c>
      <c r="E1013" s="4" t="s">
        <v>3179</v>
      </c>
      <c r="F1013" s="14" t="s">
        <v>2055</v>
      </c>
      <c r="G1013" s="4">
        <f t="shared" si="15"/>
        <v>19</v>
      </c>
    </row>
    <row r="1014" spans="1:7" ht="23" customHeight="1">
      <c r="A1014" s="8" t="s">
        <v>32</v>
      </c>
      <c r="B1014" s="8" t="s">
        <v>3090</v>
      </c>
      <c r="C1014" s="8"/>
      <c r="D1014" s="8" t="s">
        <v>2056</v>
      </c>
      <c r="E1014" s="4" t="s">
        <v>3179</v>
      </c>
      <c r="F1014" s="14" t="s">
        <v>2057</v>
      </c>
      <c r="G1014" s="4">
        <f t="shared" si="15"/>
        <v>13</v>
      </c>
    </row>
    <row r="1015" spans="1:7" ht="23" customHeight="1">
      <c r="A1015" s="8" t="s">
        <v>2514</v>
      </c>
      <c r="B1015" s="8" t="s">
        <v>3091</v>
      </c>
      <c r="C1015" s="8" t="s">
        <v>3092</v>
      </c>
      <c r="D1015" s="8" t="s">
        <v>2058</v>
      </c>
      <c r="E1015" s="4" t="s">
        <v>3179</v>
      </c>
      <c r="F1015" s="14" t="s">
        <v>2059</v>
      </c>
      <c r="G1015" s="4">
        <f t="shared" si="15"/>
        <v>16</v>
      </c>
    </row>
    <row r="1016" spans="1:7" ht="23" customHeight="1">
      <c r="A1016" s="8" t="s">
        <v>2514</v>
      </c>
      <c r="B1016" s="8" t="s">
        <v>3093</v>
      </c>
      <c r="C1016" s="8"/>
      <c r="D1016" s="8" t="s">
        <v>2060</v>
      </c>
      <c r="E1016" s="4" t="s">
        <v>3179</v>
      </c>
      <c r="F1016" s="14" t="s">
        <v>2061</v>
      </c>
      <c r="G1016" s="4">
        <f t="shared" si="15"/>
        <v>13</v>
      </c>
    </row>
    <row r="1017" spans="1:7" ht="23" customHeight="1">
      <c r="A1017" s="8" t="s">
        <v>2345</v>
      </c>
      <c r="B1017" s="8" t="s">
        <v>3094</v>
      </c>
      <c r="C1017" s="8" t="s">
        <v>3095</v>
      </c>
      <c r="D1017" s="8" t="s">
        <v>2062</v>
      </c>
      <c r="E1017" s="4" t="s">
        <v>3179</v>
      </c>
      <c r="F1017" s="14" t="s">
        <v>2063</v>
      </c>
      <c r="G1017" s="4">
        <f t="shared" si="15"/>
        <v>12</v>
      </c>
    </row>
    <row r="1018" spans="1:7" ht="23" customHeight="1">
      <c r="A1018" s="8" t="s">
        <v>2345</v>
      </c>
      <c r="B1018" s="8"/>
      <c r="C1018" s="8"/>
      <c r="D1018" s="8" t="s">
        <v>2064</v>
      </c>
      <c r="E1018" s="4" t="s">
        <v>3179</v>
      </c>
      <c r="F1018" s="14" t="s">
        <v>2065</v>
      </c>
      <c r="G1018" s="4">
        <f t="shared" si="15"/>
        <v>13</v>
      </c>
    </row>
    <row r="1019" spans="1:7" ht="23" customHeight="1">
      <c r="A1019" s="8" t="s">
        <v>3096</v>
      </c>
      <c r="B1019" s="8"/>
      <c r="C1019" s="8"/>
      <c r="D1019" s="8" t="s">
        <v>2066</v>
      </c>
      <c r="E1019" s="4" t="s">
        <v>3179</v>
      </c>
      <c r="F1019" s="14" t="s">
        <v>2067</v>
      </c>
      <c r="G1019" s="4">
        <f t="shared" ref="G1019:G1082" si="16">LEN(F1019)</f>
        <v>12</v>
      </c>
    </row>
    <row r="1020" spans="1:7" ht="23" customHeight="1">
      <c r="A1020" s="8" t="s">
        <v>2515</v>
      </c>
      <c r="B1020" s="8"/>
      <c r="C1020" s="8"/>
      <c r="D1020" s="8" t="s">
        <v>2068</v>
      </c>
      <c r="E1020" s="4" t="s">
        <v>3179</v>
      </c>
      <c r="F1020" s="14" t="s">
        <v>2069</v>
      </c>
      <c r="G1020" s="4">
        <f t="shared" si="16"/>
        <v>20</v>
      </c>
    </row>
    <row r="1021" spans="1:7" ht="23" customHeight="1">
      <c r="A1021" s="8" t="s">
        <v>2515</v>
      </c>
      <c r="B1021" s="8"/>
      <c r="C1021" s="8"/>
      <c r="D1021" s="8" t="s">
        <v>2070</v>
      </c>
      <c r="E1021" s="4" t="s">
        <v>3179</v>
      </c>
      <c r="F1021" s="14" t="s">
        <v>2071</v>
      </c>
      <c r="G1021" s="4">
        <f t="shared" si="16"/>
        <v>18</v>
      </c>
    </row>
    <row r="1022" spans="1:7" ht="23" customHeight="1">
      <c r="A1022" s="8" t="s">
        <v>2515</v>
      </c>
      <c r="B1022" s="8" t="s">
        <v>2304</v>
      </c>
      <c r="C1022" s="8"/>
      <c r="D1022" s="8" t="s">
        <v>2072</v>
      </c>
      <c r="E1022" s="4" t="s">
        <v>3179</v>
      </c>
      <c r="F1022" s="14" t="s">
        <v>2073</v>
      </c>
      <c r="G1022" s="4">
        <f t="shared" si="16"/>
        <v>18</v>
      </c>
    </row>
    <row r="1023" spans="1:7" ht="23" customHeight="1">
      <c r="A1023" s="8" t="s">
        <v>33</v>
      </c>
      <c r="B1023" s="8"/>
      <c r="C1023" s="8"/>
      <c r="D1023" s="8" t="s">
        <v>2074</v>
      </c>
      <c r="E1023" s="4" t="s">
        <v>3179</v>
      </c>
      <c r="F1023" s="14" t="s">
        <v>2075</v>
      </c>
      <c r="G1023" s="4">
        <f t="shared" si="16"/>
        <v>6</v>
      </c>
    </row>
    <row r="1024" spans="1:7" ht="23" customHeight="1">
      <c r="A1024" s="8" t="s">
        <v>33</v>
      </c>
      <c r="B1024" s="8" t="s">
        <v>2480</v>
      </c>
      <c r="C1024" s="8"/>
      <c r="D1024" s="8" t="s">
        <v>2076</v>
      </c>
      <c r="E1024" s="4" t="s">
        <v>3179</v>
      </c>
      <c r="F1024" s="14" t="s">
        <v>2077</v>
      </c>
      <c r="G1024" s="4">
        <f t="shared" si="16"/>
        <v>15</v>
      </c>
    </row>
    <row r="1025" spans="1:7" ht="23" customHeight="1">
      <c r="A1025" s="8" t="s">
        <v>3097</v>
      </c>
      <c r="B1025" s="8"/>
      <c r="C1025" s="8"/>
      <c r="D1025" s="8" t="s">
        <v>2078</v>
      </c>
      <c r="E1025" s="4" t="s">
        <v>3179</v>
      </c>
      <c r="F1025" s="14" t="s">
        <v>2079</v>
      </c>
      <c r="G1025" s="4">
        <f t="shared" si="16"/>
        <v>11</v>
      </c>
    </row>
    <row r="1026" spans="1:7" ht="23" customHeight="1">
      <c r="A1026" s="8" t="s">
        <v>33</v>
      </c>
      <c r="B1026" s="8"/>
      <c r="C1026" s="8"/>
      <c r="D1026" s="8" t="s">
        <v>2080</v>
      </c>
      <c r="E1026" s="4" t="s">
        <v>3179</v>
      </c>
      <c r="F1026" s="14" t="s">
        <v>2081</v>
      </c>
      <c r="G1026" s="4">
        <f t="shared" si="16"/>
        <v>15</v>
      </c>
    </row>
    <row r="1027" spans="1:7" ht="23" customHeight="1">
      <c r="A1027" s="8" t="s">
        <v>33</v>
      </c>
      <c r="B1027" s="8"/>
      <c r="C1027" s="8"/>
      <c r="D1027" s="8" t="s">
        <v>2082</v>
      </c>
      <c r="E1027" s="4" t="s">
        <v>3179</v>
      </c>
      <c r="F1027" s="14" t="s">
        <v>2083</v>
      </c>
      <c r="G1027" s="4">
        <f t="shared" si="16"/>
        <v>12</v>
      </c>
    </row>
    <row r="1028" spans="1:7" ht="23" customHeight="1">
      <c r="A1028" s="8" t="s">
        <v>33</v>
      </c>
      <c r="B1028" s="8" t="s">
        <v>3098</v>
      </c>
      <c r="C1028" s="8" t="s">
        <v>3099</v>
      </c>
      <c r="D1028" s="8" t="s">
        <v>2084</v>
      </c>
      <c r="E1028" s="4" t="s">
        <v>3179</v>
      </c>
      <c r="F1028" s="14" t="s">
        <v>2085</v>
      </c>
      <c r="G1028" s="4">
        <f t="shared" si="16"/>
        <v>18</v>
      </c>
    </row>
    <row r="1029" spans="1:7" ht="23" customHeight="1">
      <c r="A1029" s="8" t="s">
        <v>2520</v>
      </c>
      <c r="B1029" s="8"/>
      <c r="C1029" s="8"/>
      <c r="D1029" s="8" t="s">
        <v>2086</v>
      </c>
      <c r="E1029" s="4" t="s">
        <v>3179</v>
      </c>
      <c r="F1029" s="14" t="s">
        <v>2087</v>
      </c>
      <c r="G1029" s="4">
        <f t="shared" si="16"/>
        <v>12</v>
      </c>
    </row>
    <row r="1030" spans="1:7" ht="23" customHeight="1">
      <c r="A1030" s="8" t="s">
        <v>2520</v>
      </c>
      <c r="B1030" s="8" t="s">
        <v>3100</v>
      </c>
      <c r="C1030" s="8"/>
      <c r="D1030" s="8" t="s">
        <v>2088</v>
      </c>
      <c r="E1030" s="4" t="s">
        <v>3179</v>
      </c>
      <c r="F1030" s="14" t="s">
        <v>2089</v>
      </c>
      <c r="G1030" s="4">
        <f t="shared" si="16"/>
        <v>11</v>
      </c>
    </row>
    <row r="1031" spans="1:7" ht="23" customHeight="1">
      <c r="A1031" s="8" t="s">
        <v>2520</v>
      </c>
      <c r="B1031" s="8"/>
      <c r="C1031" s="8"/>
      <c r="D1031" s="8" t="s">
        <v>2090</v>
      </c>
      <c r="E1031" s="4" t="s">
        <v>3179</v>
      </c>
      <c r="F1031" s="14" t="s">
        <v>2091</v>
      </c>
      <c r="G1031" s="4">
        <f t="shared" si="16"/>
        <v>11</v>
      </c>
    </row>
    <row r="1032" spans="1:7" ht="23" customHeight="1">
      <c r="A1032" s="8" t="s">
        <v>2520</v>
      </c>
      <c r="B1032" s="8" t="s">
        <v>2454</v>
      </c>
      <c r="C1032" s="8"/>
      <c r="D1032" s="8" t="s">
        <v>2092</v>
      </c>
      <c r="E1032" s="4" t="s">
        <v>3179</v>
      </c>
      <c r="F1032" s="14" t="s">
        <v>2093</v>
      </c>
      <c r="G1032" s="4">
        <f t="shared" si="16"/>
        <v>10</v>
      </c>
    </row>
    <row r="1033" spans="1:7" ht="23" customHeight="1">
      <c r="A1033" s="8" t="s">
        <v>2521</v>
      </c>
      <c r="B1033" s="8"/>
      <c r="C1033" s="8"/>
      <c r="D1033" s="8" t="s">
        <v>2094</v>
      </c>
      <c r="E1033" s="4" t="s">
        <v>3179</v>
      </c>
      <c r="F1033" s="14" t="s">
        <v>2095</v>
      </c>
      <c r="G1033" s="4">
        <f t="shared" si="16"/>
        <v>9</v>
      </c>
    </row>
    <row r="1034" spans="1:7" ht="23" customHeight="1">
      <c r="A1034" s="8" t="s">
        <v>2521</v>
      </c>
      <c r="B1034" s="8"/>
      <c r="C1034" s="8"/>
      <c r="D1034" s="8" t="s">
        <v>2096</v>
      </c>
      <c r="E1034" s="4" t="s">
        <v>3179</v>
      </c>
      <c r="F1034" s="14" t="s">
        <v>2097</v>
      </c>
      <c r="G1034" s="4">
        <f t="shared" si="16"/>
        <v>15</v>
      </c>
    </row>
    <row r="1035" spans="1:7" ht="23" customHeight="1">
      <c r="A1035" s="8" t="s">
        <v>2521</v>
      </c>
      <c r="B1035" s="8"/>
      <c r="C1035" s="8"/>
      <c r="D1035" s="8" t="s">
        <v>2098</v>
      </c>
      <c r="E1035" s="4" t="s">
        <v>3179</v>
      </c>
      <c r="F1035" s="14" t="s">
        <v>2099</v>
      </c>
      <c r="G1035" s="4">
        <f t="shared" si="16"/>
        <v>13</v>
      </c>
    </row>
    <row r="1036" spans="1:7" ht="23" customHeight="1">
      <c r="A1036" s="8" t="s">
        <v>2362</v>
      </c>
      <c r="B1036" s="8"/>
      <c r="C1036" s="8"/>
      <c r="D1036" s="8" t="s">
        <v>2100</v>
      </c>
      <c r="E1036" s="4" t="s">
        <v>3179</v>
      </c>
      <c r="F1036" s="14" t="s">
        <v>2101</v>
      </c>
      <c r="G1036" s="4">
        <f t="shared" si="16"/>
        <v>2</v>
      </c>
    </row>
    <row r="1037" spans="1:7" ht="23" customHeight="1">
      <c r="A1037" s="8" t="s">
        <v>2362</v>
      </c>
      <c r="B1037" s="8"/>
      <c r="C1037" s="8"/>
      <c r="D1037" s="8" t="s">
        <v>2102</v>
      </c>
      <c r="E1037" s="4" t="s">
        <v>3179</v>
      </c>
      <c r="F1037" s="14" t="s">
        <v>2103</v>
      </c>
      <c r="G1037" s="4">
        <f t="shared" si="16"/>
        <v>14</v>
      </c>
    </row>
    <row r="1038" spans="1:7" ht="23" customHeight="1">
      <c r="A1038" s="8" t="s">
        <v>2362</v>
      </c>
      <c r="B1038" s="8"/>
      <c r="C1038" s="8"/>
      <c r="D1038" s="8" t="s">
        <v>2104</v>
      </c>
      <c r="E1038" s="4" t="s">
        <v>3179</v>
      </c>
      <c r="F1038" s="14" t="s">
        <v>2105</v>
      </c>
      <c r="G1038" s="4">
        <f t="shared" si="16"/>
        <v>15</v>
      </c>
    </row>
    <row r="1039" spans="1:7" ht="23" customHeight="1">
      <c r="A1039" s="8" t="s">
        <v>2362</v>
      </c>
      <c r="B1039" s="8" t="s">
        <v>3101</v>
      </c>
      <c r="C1039" s="8" t="s">
        <v>3102</v>
      </c>
      <c r="D1039" s="8" t="s">
        <v>2106</v>
      </c>
      <c r="E1039" s="4" t="s">
        <v>3179</v>
      </c>
      <c r="F1039" s="14" t="s">
        <v>2107</v>
      </c>
      <c r="G1039" s="4">
        <f t="shared" si="16"/>
        <v>11</v>
      </c>
    </row>
    <row r="1040" spans="1:7" ht="23" customHeight="1">
      <c r="A1040" s="8" t="s">
        <v>2362</v>
      </c>
      <c r="B1040" s="8"/>
      <c r="C1040" s="8"/>
      <c r="D1040" s="8" t="s">
        <v>2108</v>
      </c>
      <c r="E1040" s="4" t="s">
        <v>3179</v>
      </c>
      <c r="F1040" s="14" t="s">
        <v>2109</v>
      </c>
      <c r="G1040" s="4">
        <f t="shared" si="16"/>
        <v>11</v>
      </c>
    </row>
    <row r="1041" spans="1:7" ht="23" customHeight="1">
      <c r="A1041" s="8" t="s">
        <v>2362</v>
      </c>
      <c r="B1041" s="8"/>
      <c r="C1041" s="8"/>
      <c r="D1041" s="8" t="s">
        <v>2110</v>
      </c>
      <c r="E1041" s="4" t="s">
        <v>3179</v>
      </c>
      <c r="F1041" s="14" t="s">
        <v>2111</v>
      </c>
      <c r="G1041" s="4">
        <f t="shared" si="16"/>
        <v>17</v>
      </c>
    </row>
    <row r="1042" spans="1:7" ht="23" customHeight="1">
      <c r="A1042" s="8" t="s">
        <v>2362</v>
      </c>
      <c r="B1042" s="8"/>
      <c r="C1042" s="8"/>
      <c r="D1042" s="8" t="s">
        <v>2112</v>
      </c>
      <c r="E1042" s="4" t="s">
        <v>3179</v>
      </c>
      <c r="F1042" s="14" t="s">
        <v>2113</v>
      </c>
      <c r="G1042" s="4">
        <f t="shared" si="16"/>
        <v>17</v>
      </c>
    </row>
    <row r="1043" spans="1:7" ht="23" customHeight="1">
      <c r="A1043" s="8" t="s">
        <v>2362</v>
      </c>
      <c r="B1043" s="8" t="s">
        <v>2522</v>
      </c>
      <c r="C1043" s="8" t="s">
        <v>3103</v>
      </c>
      <c r="D1043" s="8" t="s">
        <v>2114</v>
      </c>
      <c r="E1043" s="4" t="s">
        <v>3179</v>
      </c>
      <c r="F1043" s="14" t="s">
        <v>2115</v>
      </c>
      <c r="G1043" s="4">
        <f t="shared" si="16"/>
        <v>18</v>
      </c>
    </row>
    <row r="1044" spans="1:7" ht="23" customHeight="1">
      <c r="A1044" s="8" t="s">
        <v>2362</v>
      </c>
      <c r="B1044" s="8" t="s">
        <v>3104</v>
      </c>
      <c r="C1044" s="8"/>
      <c r="D1044" s="8" t="s">
        <v>2116</v>
      </c>
      <c r="E1044" s="4" t="s">
        <v>3179</v>
      </c>
      <c r="F1044" s="14" t="s">
        <v>2117</v>
      </c>
      <c r="G1044" s="4">
        <f t="shared" si="16"/>
        <v>11</v>
      </c>
    </row>
    <row r="1045" spans="1:7" ht="23" customHeight="1">
      <c r="A1045" s="8" t="s">
        <v>2526</v>
      </c>
      <c r="B1045" s="8"/>
      <c r="C1045" s="8"/>
      <c r="D1045" s="8" t="s">
        <v>2118</v>
      </c>
      <c r="E1045" s="4" t="s">
        <v>3179</v>
      </c>
      <c r="F1045" s="14" t="s">
        <v>2119</v>
      </c>
      <c r="G1045" s="4">
        <f t="shared" si="16"/>
        <v>10</v>
      </c>
    </row>
    <row r="1046" spans="1:7" ht="23" customHeight="1">
      <c r="A1046" s="8" t="s">
        <v>2526</v>
      </c>
      <c r="B1046" s="8"/>
      <c r="C1046" s="8"/>
      <c r="D1046" s="8" t="s">
        <v>2120</v>
      </c>
      <c r="E1046" s="4" t="s">
        <v>3179</v>
      </c>
      <c r="F1046" s="14" t="s">
        <v>2121</v>
      </c>
      <c r="G1046" s="4">
        <f t="shared" si="16"/>
        <v>9</v>
      </c>
    </row>
    <row r="1047" spans="1:7" ht="23" customHeight="1">
      <c r="A1047" s="8" t="s">
        <v>2526</v>
      </c>
      <c r="B1047" s="8" t="s">
        <v>3105</v>
      </c>
      <c r="C1047" s="8" t="s">
        <v>3106</v>
      </c>
      <c r="D1047" s="8" t="s">
        <v>2122</v>
      </c>
      <c r="E1047" s="4" t="s">
        <v>3179</v>
      </c>
      <c r="F1047" s="14" t="s">
        <v>2123</v>
      </c>
      <c r="G1047" s="4">
        <f t="shared" si="16"/>
        <v>16</v>
      </c>
    </row>
    <row r="1048" spans="1:7" ht="23" customHeight="1">
      <c r="A1048" s="8" t="s">
        <v>34</v>
      </c>
      <c r="B1048" s="8"/>
      <c r="C1048" s="8"/>
      <c r="D1048" s="8" t="s">
        <v>2124</v>
      </c>
      <c r="E1048" s="4" t="s">
        <v>3179</v>
      </c>
      <c r="F1048" s="14" t="s">
        <v>2125</v>
      </c>
      <c r="G1048" s="4">
        <f t="shared" si="16"/>
        <v>14</v>
      </c>
    </row>
    <row r="1049" spans="1:7" ht="23" customHeight="1">
      <c r="A1049" s="8" t="s">
        <v>2527</v>
      </c>
      <c r="B1049" s="8"/>
      <c r="C1049" s="8"/>
      <c r="D1049" s="8" t="s">
        <v>2126</v>
      </c>
      <c r="E1049" s="4" t="s">
        <v>3179</v>
      </c>
      <c r="F1049" s="14" t="s">
        <v>2127</v>
      </c>
      <c r="G1049" s="4">
        <f t="shared" si="16"/>
        <v>12</v>
      </c>
    </row>
    <row r="1050" spans="1:7" ht="23" customHeight="1">
      <c r="A1050" s="8" t="s">
        <v>2527</v>
      </c>
      <c r="B1050" s="8" t="s">
        <v>3107</v>
      </c>
      <c r="C1050" s="8"/>
      <c r="D1050" s="8" t="s">
        <v>2128</v>
      </c>
      <c r="E1050" s="4" t="s">
        <v>3179</v>
      </c>
      <c r="F1050" s="14" t="s">
        <v>2129</v>
      </c>
      <c r="G1050" s="4">
        <f t="shared" si="16"/>
        <v>10</v>
      </c>
    </row>
    <row r="1051" spans="1:7" ht="23" customHeight="1">
      <c r="A1051" s="8" t="s">
        <v>2527</v>
      </c>
      <c r="B1051" s="8"/>
      <c r="C1051" s="8"/>
      <c r="D1051" s="8" t="s">
        <v>2130</v>
      </c>
      <c r="E1051" s="4" t="s">
        <v>3179</v>
      </c>
      <c r="F1051" s="14" t="s">
        <v>2131</v>
      </c>
      <c r="G1051" s="4">
        <f t="shared" si="16"/>
        <v>11</v>
      </c>
    </row>
    <row r="1052" spans="1:7" ht="23" customHeight="1">
      <c r="A1052" s="8" t="s">
        <v>2524</v>
      </c>
      <c r="B1052" s="8" t="s">
        <v>3108</v>
      </c>
      <c r="C1052" s="8" t="s">
        <v>3109</v>
      </c>
      <c r="D1052" s="8" t="s">
        <v>2132</v>
      </c>
      <c r="E1052" s="4" t="s">
        <v>3179</v>
      </c>
      <c r="F1052" s="14" t="s">
        <v>2133</v>
      </c>
      <c r="G1052" s="4">
        <f t="shared" si="16"/>
        <v>7</v>
      </c>
    </row>
    <row r="1053" spans="1:7" ht="23" customHeight="1">
      <c r="A1053" s="8" t="s">
        <v>2524</v>
      </c>
      <c r="B1053" s="8" t="s">
        <v>2526</v>
      </c>
      <c r="C1053" s="8" t="s">
        <v>3110</v>
      </c>
      <c r="D1053" s="8" t="s">
        <v>2134</v>
      </c>
      <c r="E1053" s="4" t="s">
        <v>3179</v>
      </c>
      <c r="F1053" s="14" t="s">
        <v>2135</v>
      </c>
      <c r="G1053" s="4">
        <f t="shared" si="16"/>
        <v>13</v>
      </c>
    </row>
    <row r="1054" spans="1:7" ht="23" customHeight="1">
      <c r="A1054" s="8" t="s">
        <v>2524</v>
      </c>
      <c r="B1054" s="8"/>
      <c r="C1054" s="8"/>
      <c r="D1054" s="8" t="s">
        <v>2136</v>
      </c>
      <c r="E1054" s="4" t="s">
        <v>3179</v>
      </c>
      <c r="F1054" s="14" t="s">
        <v>2137</v>
      </c>
      <c r="G1054" s="4">
        <f t="shared" si="16"/>
        <v>16</v>
      </c>
    </row>
    <row r="1055" spans="1:7" ht="23" customHeight="1">
      <c r="A1055" s="8" t="s">
        <v>2524</v>
      </c>
      <c r="B1055" s="8"/>
      <c r="C1055" s="8"/>
      <c r="D1055" s="8" t="s">
        <v>2138</v>
      </c>
      <c r="E1055" s="4" t="s">
        <v>3179</v>
      </c>
      <c r="F1055" s="14" t="s">
        <v>2139</v>
      </c>
      <c r="G1055" s="4">
        <f t="shared" si="16"/>
        <v>13</v>
      </c>
    </row>
    <row r="1056" spans="1:7" ht="23" customHeight="1">
      <c r="A1056" s="8" t="s">
        <v>2524</v>
      </c>
      <c r="B1056" s="8" t="s">
        <v>2362</v>
      </c>
      <c r="C1056" s="8" t="s">
        <v>2353</v>
      </c>
      <c r="D1056" s="8" t="s">
        <v>2140</v>
      </c>
      <c r="E1056" s="4" t="s">
        <v>3179</v>
      </c>
      <c r="F1056" s="14" t="s">
        <v>2141</v>
      </c>
      <c r="G1056" s="4">
        <f t="shared" si="16"/>
        <v>15</v>
      </c>
    </row>
    <row r="1057" spans="1:7" ht="23" customHeight="1">
      <c r="A1057" s="8" t="s">
        <v>2524</v>
      </c>
      <c r="B1057" s="8" t="s">
        <v>3111</v>
      </c>
      <c r="C1057" s="8"/>
      <c r="D1057" s="8" t="s">
        <v>2142</v>
      </c>
      <c r="E1057" s="4" t="s">
        <v>3179</v>
      </c>
      <c r="F1057" s="14" t="s">
        <v>2143</v>
      </c>
      <c r="G1057" s="4">
        <f t="shared" si="16"/>
        <v>19</v>
      </c>
    </row>
    <row r="1058" spans="1:7" ht="23" customHeight="1">
      <c r="A1058" s="8" t="s">
        <v>2524</v>
      </c>
      <c r="B1058" s="8"/>
      <c r="C1058" s="8"/>
      <c r="D1058" s="8" t="s">
        <v>2144</v>
      </c>
      <c r="E1058" s="4" t="s">
        <v>3179</v>
      </c>
      <c r="F1058" s="14" t="s">
        <v>2145</v>
      </c>
      <c r="G1058" s="4">
        <f t="shared" si="16"/>
        <v>17</v>
      </c>
    </row>
    <row r="1059" spans="1:7" ht="23" customHeight="1">
      <c r="A1059" s="8" t="s">
        <v>2529</v>
      </c>
      <c r="B1059" s="8" t="s">
        <v>3112</v>
      </c>
      <c r="C1059" s="8"/>
      <c r="D1059" s="8" t="s">
        <v>2146</v>
      </c>
      <c r="E1059" s="4" t="s">
        <v>3179</v>
      </c>
      <c r="F1059" s="14" t="s">
        <v>2147</v>
      </c>
      <c r="G1059" s="4">
        <f t="shared" si="16"/>
        <v>14</v>
      </c>
    </row>
    <row r="1060" spans="1:7" ht="23" customHeight="1">
      <c r="A1060" s="8" t="s">
        <v>2530</v>
      </c>
      <c r="B1060" s="8" t="s">
        <v>3113</v>
      </c>
      <c r="C1060" s="8"/>
      <c r="D1060" s="8" t="s">
        <v>2148</v>
      </c>
      <c r="E1060" s="4" t="s">
        <v>3179</v>
      </c>
      <c r="F1060" s="14" t="s">
        <v>2149</v>
      </c>
      <c r="G1060" s="4">
        <f t="shared" si="16"/>
        <v>6</v>
      </c>
    </row>
    <row r="1061" spans="1:7" ht="23" customHeight="1">
      <c r="A1061" s="8" t="s">
        <v>2530</v>
      </c>
      <c r="B1061" s="8"/>
      <c r="C1061" s="8"/>
      <c r="D1061" s="8" t="s">
        <v>2150</v>
      </c>
      <c r="E1061" s="4" t="s">
        <v>3179</v>
      </c>
      <c r="F1061" s="14" t="s">
        <v>2151</v>
      </c>
      <c r="G1061" s="4">
        <f t="shared" si="16"/>
        <v>10</v>
      </c>
    </row>
    <row r="1062" spans="1:7" ht="23" customHeight="1">
      <c r="A1062" s="8" t="s">
        <v>2530</v>
      </c>
      <c r="B1062" s="8" t="s">
        <v>2393</v>
      </c>
      <c r="C1062" s="8" t="s">
        <v>2993</v>
      </c>
      <c r="D1062" s="8" t="s">
        <v>2152</v>
      </c>
      <c r="E1062" s="4" t="s">
        <v>3179</v>
      </c>
      <c r="F1062" s="14" t="s">
        <v>2153</v>
      </c>
      <c r="G1062" s="4">
        <f t="shared" si="16"/>
        <v>12</v>
      </c>
    </row>
    <row r="1063" spans="1:7" ht="23" customHeight="1">
      <c r="A1063" s="8" t="s">
        <v>2531</v>
      </c>
      <c r="B1063" s="8"/>
      <c r="C1063" s="8"/>
      <c r="D1063" s="8" t="s">
        <v>2154</v>
      </c>
      <c r="E1063" s="4" t="s">
        <v>3179</v>
      </c>
      <c r="F1063" s="14" t="s">
        <v>2155</v>
      </c>
      <c r="G1063" s="4">
        <f t="shared" si="16"/>
        <v>13</v>
      </c>
    </row>
    <row r="1064" spans="1:7" ht="23" customHeight="1">
      <c r="A1064" s="8" t="s">
        <v>2531</v>
      </c>
      <c r="B1064" s="8" t="s">
        <v>2967</v>
      </c>
      <c r="C1064" s="8" t="s">
        <v>3114</v>
      </c>
      <c r="D1064" s="8" t="s">
        <v>2156</v>
      </c>
      <c r="E1064" s="4" t="s">
        <v>3179</v>
      </c>
      <c r="F1064" s="14" t="s">
        <v>2157</v>
      </c>
      <c r="G1064" s="4">
        <f t="shared" si="16"/>
        <v>10</v>
      </c>
    </row>
    <row r="1065" spans="1:7" ht="23" customHeight="1">
      <c r="A1065" s="8" t="s">
        <v>2531</v>
      </c>
      <c r="B1065" s="8"/>
      <c r="C1065" s="8"/>
      <c r="D1065" s="8" t="s">
        <v>2158</v>
      </c>
      <c r="E1065" s="4" t="s">
        <v>3179</v>
      </c>
      <c r="F1065" s="14" t="s">
        <v>2159</v>
      </c>
      <c r="G1065" s="4">
        <f t="shared" si="16"/>
        <v>16</v>
      </c>
    </row>
    <row r="1066" spans="1:7" ht="23" customHeight="1">
      <c r="A1066" s="8" t="s">
        <v>35</v>
      </c>
      <c r="B1066" s="8"/>
      <c r="C1066" s="8"/>
      <c r="D1066" s="8" t="s">
        <v>2160</v>
      </c>
      <c r="E1066" s="4" t="s">
        <v>3179</v>
      </c>
      <c r="F1066" s="14" t="s">
        <v>2161</v>
      </c>
      <c r="G1066" s="4">
        <f t="shared" si="16"/>
        <v>7</v>
      </c>
    </row>
    <row r="1067" spans="1:7" ht="23" customHeight="1">
      <c r="A1067" s="8" t="s">
        <v>35</v>
      </c>
      <c r="B1067" s="8"/>
      <c r="C1067" s="8"/>
      <c r="D1067" s="8" t="s">
        <v>2162</v>
      </c>
      <c r="E1067" s="4" t="s">
        <v>3179</v>
      </c>
      <c r="F1067" s="14" t="s">
        <v>2163</v>
      </c>
      <c r="G1067" s="4">
        <f t="shared" si="16"/>
        <v>8</v>
      </c>
    </row>
    <row r="1068" spans="1:7" ht="23" customHeight="1">
      <c r="A1068" s="8" t="s">
        <v>35</v>
      </c>
      <c r="B1068" s="8"/>
      <c r="C1068" s="8"/>
      <c r="D1068" s="8" t="s">
        <v>2164</v>
      </c>
      <c r="E1068" s="4" t="s">
        <v>3179</v>
      </c>
      <c r="F1068" s="14" t="s">
        <v>2165</v>
      </c>
      <c r="G1068" s="4">
        <f t="shared" si="16"/>
        <v>13</v>
      </c>
    </row>
    <row r="1069" spans="1:7" ht="23" customHeight="1">
      <c r="A1069" s="8" t="s">
        <v>35</v>
      </c>
      <c r="B1069" s="8" t="s">
        <v>2522</v>
      </c>
      <c r="C1069" s="8" t="s">
        <v>3115</v>
      </c>
      <c r="D1069" s="8" t="s">
        <v>2166</v>
      </c>
      <c r="E1069" s="4" t="s">
        <v>3179</v>
      </c>
      <c r="F1069" s="14" t="s">
        <v>2167</v>
      </c>
      <c r="G1069" s="4">
        <f t="shared" si="16"/>
        <v>21</v>
      </c>
    </row>
    <row r="1070" spans="1:7" ht="23" customHeight="1">
      <c r="A1070" s="8" t="s">
        <v>2522</v>
      </c>
      <c r="B1070" s="8"/>
      <c r="C1070" s="8"/>
      <c r="D1070" s="8" t="s">
        <v>2168</v>
      </c>
      <c r="E1070" s="4" t="s">
        <v>3179</v>
      </c>
      <c r="F1070" s="14" t="s">
        <v>2169</v>
      </c>
      <c r="G1070" s="4">
        <f t="shared" si="16"/>
        <v>12</v>
      </c>
    </row>
    <row r="1071" spans="1:7" ht="23" customHeight="1">
      <c r="A1071" s="8" t="s">
        <v>2522</v>
      </c>
      <c r="B1071" s="8" t="s">
        <v>3116</v>
      </c>
      <c r="C1071" s="8"/>
      <c r="D1071" s="8" t="s">
        <v>2170</v>
      </c>
      <c r="E1071" s="4" t="s">
        <v>3179</v>
      </c>
      <c r="F1071" s="14" t="s">
        <v>2171</v>
      </c>
      <c r="G1071" s="4">
        <f t="shared" si="16"/>
        <v>7</v>
      </c>
    </row>
    <row r="1072" spans="1:7" ht="23" customHeight="1">
      <c r="A1072" s="8" t="s">
        <v>2522</v>
      </c>
      <c r="B1072" s="8"/>
      <c r="C1072" s="8"/>
      <c r="D1072" s="8" t="s">
        <v>2172</v>
      </c>
      <c r="E1072" s="4" t="s">
        <v>3179</v>
      </c>
      <c r="F1072" s="14" t="s">
        <v>2173</v>
      </c>
      <c r="G1072" s="4">
        <f t="shared" si="16"/>
        <v>13</v>
      </c>
    </row>
    <row r="1073" spans="1:7" ht="23" customHeight="1">
      <c r="A1073" s="8" t="s">
        <v>2522</v>
      </c>
      <c r="B1073" s="8"/>
      <c r="C1073" s="8"/>
      <c r="D1073" s="8" t="s">
        <v>2174</v>
      </c>
      <c r="E1073" s="4" t="s">
        <v>3179</v>
      </c>
      <c r="F1073" s="14" t="s">
        <v>2175</v>
      </c>
      <c r="G1073" s="4">
        <f t="shared" si="16"/>
        <v>10</v>
      </c>
    </row>
    <row r="1074" spans="1:7" ht="23" customHeight="1">
      <c r="A1074" s="8" t="s">
        <v>2522</v>
      </c>
      <c r="B1074" s="8" t="s">
        <v>3117</v>
      </c>
      <c r="C1074" s="8" t="s">
        <v>3118</v>
      </c>
      <c r="D1074" s="8" t="s">
        <v>2176</v>
      </c>
      <c r="E1074" s="4" t="s">
        <v>3179</v>
      </c>
      <c r="F1074" s="14" t="s">
        <v>2177</v>
      </c>
      <c r="G1074" s="4">
        <f t="shared" si="16"/>
        <v>14</v>
      </c>
    </row>
    <row r="1075" spans="1:7" ht="23" customHeight="1">
      <c r="A1075" s="8" t="s">
        <v>2522</v>
      </c>
      <c r="B1075" s="8"/>
      <c r="C1075" s="8"/>
      <c r="D1075" s="8" t="s">
        <v>2178</v>
      </c>
      <c r="E1075" s="4" t="s">
        <v>3179</v>
      </c>
      <c r="F1075" s="14" t="s">
        <v>2179</v>
      </c>
      <c r="G1075" s="4">
        <f t="shared" si="16"/>
        <v>9</v>
      </c>
    </row>
    <row r="1076" spans="1:7" ht="23" customHeight="1">
      <c r="A1076" s="8" t="s">
        <v>2517</v>
      </c>
      <c r="B1076" s="8" t="s">
        <v>3119</v>
      </c>
      <c r="C1076" s="8"/>
      <c r="D1076" s="8" t="s">
        <v>2180</v>
      </c>
      <c r="E1076" s="4" t="s">
        <v>3179</v>
      </c>
      <c r="F1076" s="14" t="s">
        <v>2181</v>
      </c>
      <c r="G1076" s="4">
        <f t="shared" si="16"/>
        <v>19</v>
      </c>
    </row>
    <row r="1077" spans="1:7" ht="23" customHeight="1">
      <c r="A1077" s="8" t="s">
        <v>3120</v>
      </c>
      <c r="B1077" s="8" t="s">
        <v>3121</v>
      </c>
      <c r="C1077" s="8"/>
      <c r="D1077" s="8" t="s">
        <v>2182</v>
      </c>
      <c r="E1077" s="4" t="s">
        <v>3179</v>
      </c>
      <c r="F1077" s="14" t="s">
        <v>2183</v>
      </c>
      <c r="G1077" s="4">
        <f t="shared" si="16"/>
        <v>13</v>
      </c>
    </row>
    <row r="1078" spans="1:7" ht="23" customHeight="1">
      <c r="A1078" s="8" t="s">
        <v>3122</v>
      </c>
      <c r="B1078" s="8"/>
      <c r="C1078" s="8"/>
      <c r="D1078" s="8" t="s">
        <v>2184</v>
      </c>
      <c r="E1078" s="4" t="s">
        <v>3179</v>
      </c>
      <c r="F1078" s="14" t="s">
        <v>2185</v>
      </c>
      <c r="G1078" s="4">
        <f t="shared" si="16"/>
        <v>10</v>
      </c>
    </row>
    <row r="1079" spans="1:7" ht="23" customHeight="1">
      <c r="A1079" s="8" t="s">
        <v>3018</v>
      </c>
      <c r="B1079" s="8" t="s">
        <v>3123</v>
      </c>
      <c r="C1079" s="8"/>
      <c r="D1079" s="8" t="s">
        <v>2186</v>
      </c>
      <c r="E1079" s="4" t="s">
        <v>3179</v>
      </c>
      <c r="F1079" s="14" t="s">
        <v>2187</v>
      </c>
      <c r="G1079" s="4">
        <f t="shared" si="16"/>
        <v>12</v>
      </c>
    </row>
    <row r="1080" spans="1:7" ht="23" customHeight="1">
      <c r="A1080" s="8" t="s">
        <v>3018</v>
      </c>
      <c r="B1080" s="8"/>
      <c r="C1080" s="8"/>
      <c r="D1080" s="8" t="s">
        <v>2188</v>
      </c>
      <c r="E1080" s="4" t="s">
        <v>3179</v>
      </c>
      <c r="F1080" s="14" t="s">
        <v>2189</v>
      </c>
      <c r="G1080" s="4">
        <f t="shared" si="16"/>
        <v>8</v>
      </c>
    </row>
    <row r="1081" spans="1:7" ht="23" customHeight="1">
      <c r="A1081" s="8" t="s">
        <v>3124</v>
      </c>
      <c r="B1081" s="8"/>
      <c r="C1081" s="8"/>
      <c r="D1081" s="8" t="s">
        <v>2190</v>
      </c>
      <c r="E1081" s="4" t="s">
        <v>3179</v>
      </c>
      <c r="F1081" s="14" t="s">
        <v>2191</v>
      </c>
      <c r="G1081" s="4">
        <f t="shared" si="16"/>
        <v>12</v>
      </c>
    </row>
    <row r="1082" spans="1:7" ht="23" customHeight="1">
      <c r="A1082" s="8" t="s">
        <v>3124</v>
      </c>
      <c r="B1082" s="8" t="s">
        <v>3125</v>
      </c>
      <c r="C1082" s="8"/>
      <c r="D1082" s="8" t="s">
        <v>2192</v>
      </c>
      <c r="E1082" s="4" t="s">
        <v>3179</v>
      </c>
      <c r="F1082" s="14" t="s">
        <v>2193</v>
      </c>
      <c r="G1082" s="4">
        <f t="shared" si="16"/>
        <v>12</v>
      </c>
    </row>
    <row r="1083" spans="1:7" ht="23" customHeight="1">
      <c r="A1083" s="8" t="s">
        <v>3126</v>
      </c>
      <c r="B1083" s="8" t="s">
        <v>2457</v>
      </c>
      <c r="C1083" s="8"/>
      <c r="D1083" s="8" t="s">
        <v>2194</v>
      </c>
      <c r="E1083" s="4" t="s">
        <v>3179</v>
      </c>
      <c r="F1083" s="14" t="s">
        <v>2195</v>
      </c>
      <c r="G1083" s="4">
        <f t="shared" ref="G1083:G1146" si="17">LEN(F1083)</f>
        <v>5</v>
      </c>
    </row>
    <row r="1084" spans="1:7" ht="23" customHeight="1">
      <c r="A1084" s="8" t="s">
        <v>2364</v>
      </c>
      <c r="B1084" s="8"/>
      <c r="C1084" s="8"/>
      <c r="D1084" s="8" t="s">
        <v>2196</v>
      </c>
      <c r="E1084" s="4" t="s">
        <v>3179</v>
      </c>
      <c r="F1084" s="14" t="s">
        <v>2197</v>
      </c>
      <c r="G1084" s="4">
        <f t="shared" si="17"/>
        <v>13</v>
      </c>
    </row>
    <row r="1085" spans="1:7" ht="23" customHeight="1">
      <c r="A1085" s="8" t="s">
        <v>2395</v>
      </c>
      <c r="B1085" s="8" t="s">
        <v>2394</v>
      </c>
      <c r="C1085" s="8"/>
      <c r="D1085" s="8" t="s">
        <v>2198</v>
      </c>
      <c r="E1085" s="4" t="s">
        <v>3179</v>
      </c>
      <c r="F1085" s="14" t="s">
        <v>2199</v>
      </c>
      <c r="G1085" s="4">
        <f t="shared" si="17"/>
        <v>8</v>
      </c>
    </row>
    <row r="1086" spans="1:7" ht="23" customHeight="1">
      <c r="A1086" s="8" t="s">
        <v>23</v>
      </c>
      <c r="B1086" s="8"/>
      <c r="C1086" s="8"/>
      <c r="D1086" s="8" t="s">
        <v>2200</v>
      </c>
      <c r="E1086" s="4" t="s">
        <v>3179</v>
      </c>
      <c r="F1086" s="14" t="s">
        <v>2201</v>
      </c>
      <c r="G1086" s="4">
        <f t="shared" si="17"/>
        <v>10</v>
      </c>
    </row>
    <row r="1087" spans="1:7" ht="23" customHeight="1">
      <c r="A1087" s="8" t="s">
        <v>30</v>
      </c>
      <c r="B1087" s="8"/>
      <c r="C1087" s="8"/>
      <c r="D1087" s="8" t="s">
        <v>2202</v>
      </c>
      <c r="E1087" s="4" t="s">
        <v>3179</v>
      </c>
      <c r="F1087" s="14" t="s">
        <v>2203</v>
      </c>
      <c r="G1087" s="4">
        <f t="shared" si="17"/>
        <v>12</v>
      </c>
    </row>
    <row r="1088" spans="1:7" ht="23" customHeight="1">
      <c r="A1088" s="8" t="s">
        <v>2358</v>
      </c>
      <c r="B1088" s="8" t="s">
        <v>3127</v>
      </c>
      <c r="C1088" s="8"/>
      <c r="D1088" s="8" t="s">
        <v>2204</v>
      </c>
      <c r="E1088" s="4" t="s">
        <v>3179</v>
      </c>
      <c r="F1088" s="14" t="s">
        <v>2205</v>
      </c>
      <c r="G1088" s="4">
        <f t="shared" si="17"/>
        <v>13</v>
      </c>
    </row>
    <row r="1089" spans="1:7" ht="23" customHeight="1">
      <c r="A1089" s="8" t="s">
        <v>5</v>
      </c>
      <c r="B1089" s="8"/>
      <c r="C1089" s="8"/>
      <c r="D1089" s="8" t="s">
        <v>2206</v>
      </c>
      <c r="E1089" s="4" t="s">
        <v>3179</v>
      </c>
      <c r="F1089" s="14" t="s">
        <v>2207</v>
      </c>
      <c r="G1089" s="4">
        <f t="shared" si="17"/>
        <v>13</v>
      </c>
    </row>
    <row r="1090" spans="1:7" ht="23" customHeight="1">
      <c r="A1090" s="8" t="s">
        <v>1</v>
      </c>
      <c r="B1090" s="8"/>
      <c r="C1090" s="8"/>
      <c r="D1090" s="8" t="s">
        <v>2208</v>
      </c>
      <c r="E1090" s="4" t="s">
        <v>3179</v>
      </c>
      <c r="F1090" s="14" t="s">
        <v>2209</v>
      </c>
      <c r="G1090" s="4">
        <f t="shared" si="17"/>
        <v>13</v>
      </c>
    </row>
    <row r="1091" spans="1:7" ht="23" customHeight="1">
      <c r="A1091" s="8" t="s">
        <v>10</v>
      </c>
      <c r="B1091" s="8"/>
      <c r="C1091" s="8"/>
      <c r="D1091" s="8" t="s">
        <v>2210</v>
      </c>
      <c r="E1091" s="4" t="s">
        <v>3179</v>
      </c>
      <c r="F1091" s="14" t="s">
        <v>2211</v>
      </c>
      <c r="G1091" s="4">
        <f t="shared" si="17"/>
        <v>10</v>
      </c>
    </row>
    <row r="1092" spans="1:7" ht="23" customHeight="1">
      <c r="A1092" s="8" t="s">
        <v>38</v>
      </c>
      <c r="B1092" s="8"/>
      <c r="C1092" s="8"/>
      <c r="D1092" s="8" t="s">
        <v>2212</v>
      </c>
      <c r="E1092" s="4" t="s">
        <v>3179</v>
      </c>
      <c r="F1092" s="14" t="s">
        <v>2213</v>
      </c>
      <c r="G1092" s="4">
        <f t="shared" si="17"/>
        <v>11</v>
      </c>
    </row>
    <row r="1093" spans="1:7" ht="23" customHeight="1">
      <c r="A1093" s="8" t="s">
        <v>2519</v>
      </c>
      <c r="B1093" s="8"/>
      <c r="C1093" s="8"/>
      <c r="D1093" s="8" t="s">
        <v>2214</v>
      </c>
      <c r="E1093" s="4" t="s">
        <v>3179</v>
      </c>
      <c r="F1093" s="14" t="s">
        <v>2215</v>
      </c>
      <c r="G1093" s="4">
        <f t="shared" si="17"/>
        <v>13</v>
      </c>
    </row>
    <row r="1094" spans="1:7" ht="23" customHeight="1">
      <c r="A1094" s="8" t="s">
        <v>2319</v>
      </c>
      <c r="B1094" s="8"/>
      <c r="C1094" s="8"/>
      <c r="D1094" s="8" t="s">
        <v>2216</v>
      </c>
      <c r="E1094" s="4" t="s">
        <v>3179</v>
      </c>
      <c r="F1094" s="14" t="s">
        <v>2217</v>
      </c>
      <c r="G1094" s="4">
        <f t="shared" si="17"/>
        <v>15</v>
      </c>
    </row>
    <row r="1095" spans="1:7" ht="23" customHeight="1">
      <c r="A1095" s="8" t="s">
        <v>32</v>
      </c>
      <c r="B1095" s="8"/>
      <c r="C1095" s="8"/>
      <c r="D1095" s="8" t="s">
        <v>2218</v>
      </c>
      <c r="E1095" s="4" t="s">
        <v>3179</v>
      </c>
      <c r="F1095" s="14" t="s">
        <v>2219</v>
      </c>
      <c r="G1095" s="4">
        <f t="shared" si="17"/>
        <v>8</v>
      </c>
    </row>
    <row r="1096" spans="1:7" ht="23" customHeight="1">
      <c r="A1096" s="8" t="s">
        <v>2304</v>
      </c>
      <c r="B1096" s="8"/>
      <c r="C1096" s="8"/>
      <c r="D1096" s="8" t="s">
        <v>2220</v>
      </c>
      <c r="E1096" s="4" t="s">
        <v>3179</v>
      </c>
      <c r="F1096" s="14" t="s">
        <v>2221</v>
      </c>
      <c r="G1096" s="4">
        <f t="shared" si="17"/>
        <v>17</v>
      </c>
    </row>
    <row r="1097" spans="1:7" ht="23" customHeight="1">
      <c r="A1097" s="8" t="s">
        <v>2334</v>
      </c>
      <c r="B1097" s="8"/>
      <c r="C1097" s="8"/>
      <c r="D1097" s="8" t="s">
        <v>2222</v>
      </c>
      <c r="E1097" s="4" t="s">
        <v>3179</v>
      </c>
      <c r="F1097" s="14" t="s">
        <v>2223</v>
      </c>
      <c r="G1097" s="4">
        <f t="shared" si="17"/>
        <v>13</v>
      </c>
    </row>
    <row r="1098" spans="1:7" ht="23" customHeight="1">
      <c r="A1098" s="8" t="s">
        <v>2690</v>
      </c>
      <c r="B1098" s="8"/>
      <c r="C1098" s="8"/>
      <c r="D1098" s="8" t="s">
        <v>2224</v>
      </c>
      <c r="E1098" s="4" t="s">
        <v>3179</v>
      </c>
      <c r="F1098" s="14" t="s">
        <v>2225</v>
      </c>
      <c r="G1098" s="4">
        <f t="shared" si="17"/>
        <v>29</v>
      </c>
    </row>
    <row r="1099" spans="1:7" ht="23" customHeight="1">
      <c r="A1099" s="8" t="s">
        <v>3025</v>
      </c>
      <c r="B1099" s="8"/>
      <c r="C1099" s="8"/>
      <c r="D1099" s="8" t="s">
        <v>2226</v>
      </c>
      <c r="E1099" s="4" t="s">
        <v>3179</v>
      </c>
      <c r="F1099" s="14" t="s">
        <v>2227</v>
      </c>
      <c r="G1099" s="4">
        <f t="shared" si="17"/>
        <v>18</v>
      </c>
    </row>
    <row r="1100" spans="1:7" ht="23" customHeight="1">
      <c r="A1100" s="8" t="s">
        <v>2320</v>
      </c>
      <c r="B1100" s="8"/>
      <c r="C1100" s="8"/>
      <c r="D1100" s="8" t="s">
        <v>2228</v>
      </c>
      <c r="E1100" s="4" t="s">
        <v>3179</v>
      </c>
      <c r="F1100" s="14" t="s">
        <v>2229</v>
      </c>
      <c r="G1100" s="4">
        <f t="shared" si="17"/>
        <v>14</v>
      </c>
    </row>
    <row r="1101" spans="1:7" ht="23" customHeight="1">
      <c r="A1101" s="8" t="s">
        <v>2402</v>
      </c>
      <c r="B1101" s="8"/>
      <c r="C1101" s="8"/>
      <c r="D1101" s="8" t="s">
        <v>2230</v>
      </c>
      <c r="E1101" s="4" t="s">
        <v>3179</v>
      </c>
      <c r="F1101" s="14" t="s">
        <v>2231</v>
      </c>
      <c r="G1101" s="4">
        <f t="shared" si="17"/>
        <v>14</v>
      </c>
    </row>
    <row r="1102" spans="1:7" ht="23" customHeight="1">
      <c r="A1102" s="8" t="s">
        <v>2522</v>
      </c>
      <c r="B1102" s="8" t="s">
        <v>3128</v>
      </c>
      <c r="C1102" s="8" t="s">
        <v>3129</v>
      </c>
      <c r="D1102" s="8" t="s">
        <v>2232</v>
      </c>
      <c r="E1102" s="4" t="s">
        <v>3179</v>
      </c>
      <c r="F1102" s="14" t="s">
        <v>2233</v>
      </c>
      <c r="G1102" s="4">
        <f t="shared" si="17"/>
        <v>22</v>
      </c>
    </row>
    <row r="1103" spans="1:7" ht="23" customHeight="1">
      <c r="A1103" s="8" t="s">
        <v>15</v>
      </c>
      <c r="B1103" s="8"/>
      <c r="C1103" s="8"/>
      <c r="D1103" s="8" t="s">
        <v>2234</v>
      </c>
      <c r="E1103" s="4" t="s">
        <v>3179</v>
      </c>
      <c r="F1103" s="14" t="s">
        <v>2235</v>
      </c>
      <c r="G1103" s="4">
        <f t="shared" si="17"/>
        <v>16</v>
      </c>
    </row>
    <row r="1104" spans="1:7" ht="23" customHeight="1">
      <c r="A1104" s="8" t="s">
        <v>2410</v>
      </c>
      <c r="B1104" s="8"/>
      <c r="C1104" s="8"/>
      <c r="D1104" s="8" t="s">
        <v>2236</v>
      </c>
      <c r="E1104" s="4" t="s">
        <v>3179</v>
      </c>
      <c r="F1104" s="14" t="s">
        <v>2237</v>
      </c>
      <c r="G1104" s="4">
        <f t="shared" si="17"/>
        <v>11</v>
      </c>
    </row>
    <row r="1105" spans="1:7" ht="23" customHeight="1">
      <c r="A1105" s="8" t="s">
        <v>22</v>
      </c>
      <c r="B1105" s="8"/>
      <c r="C1105" s="8"/>
      <c r="D1105" s="8" t="s">
        <v>2238</v>
      </c>
      <c r="E1105" s="4" t="s">
        <v>3179</v>
      </c>
      <c r="F1105" s="14" t="s">
        <v>2239</v>
      </c>
      <c r="G1105" s="4">
        <f t="shared" si="17"/>
        <v>9</v>
      </c>
    </row>
    <row r="1106" spans="1:7" ht="23" customHeight="1">
      <c r="A1106" s="8" t="s">
        <v>2334</v>
      </c>
      <c r="B1106" s="8"/>
      <c r="C1106" s="8"/>
      <c r="D1106" s="8" t="s">
        <v>2240</v>
      </c>
      <c r="E1106" s="4" t="s">
        <v>3179</v>
      </c>
      <c r="F1106" s="14" t="s">
        <v>2241</v>
      </c>
      <c r="G1106" s="4">
        <f t="shared" si="17"/>
        <v>16</v>
      </c>
    </row>
    <row r="1107" spans="1:7" ht="23" customHeight="1">
      <c r="A1107" s="8" t="s">
        <v>2457</v>
      </c>
      <c r="B1107" s="8" t="s">
        <v>3130</v>
      </c>
      <c r="C1107" s="8"/>
      <c r="D1107" s="8" t="s">
        <v>2242</v>
      </c>
      <c r="E1107" s="4" t="s">
        <v>3179</v>
      </c>
      <c r="F1107" s="14" t="s">
        <v>2243</v>
      </c>
      <c r="G1107" s="4">
        <f t="shared" si="17"/>
        <v>11</v>
      </c>
    </row>
    <row r="1108" spans="1:7" ht="23" customHeight="1">
      <c r="A1108" s="8" t="s">
        <v>2412</v>
      </c>
      <c r="B1108" s="8"/>
      <c r="C1108" s="8"/>
      <c r="D1108" s="8" t="s">
        <v>2244</v>
      </c>
      <c r="E1108" s="4" t="s">
        <v>3179</v>
      </c>
      <c r="F1108" s="14" t="s">
        <v>2245</v>
      </c>
      <c r="G1108" s="4">
        <f t="shared" si="17"/>
        <v>15</v>
      </c>
    </row>
    <row r="1109" spans="1:7" ht="23" customHeight="1">
      <c r="A1109" s="8" t="s">
        <v>3131</v>
      </c>
      <c r="B1109" s="8"/>
      <c r="C1109" s="8"/>
      <c r="D1109" s="8" t="s">
        <v>2246</v>
      </c>
      <c r="E1109" s="4" t="s">
        <v>3179</v>
      </c>
      <c r="F1109" s="14" t="s">
        <v>2247</v>
      </c>
      <c r="G1109" s="4">
        <f t="shared" si="17"/>
        <v>14</v>
      </c>
    </row>
    <row r="1110" spans="1:7" ht="23" customHeight="1">
      <c r="A1110" s="8" t="s">
        <v>8</v>
      </c>
      <c r="B1110" s="8"/>
      <c r="C1110" s="8"/>
      <c r="D1110" s="8" t="s">
        <v>2248</v>
      </c>
      <c r="E1110" s="4" t="s">
        <v>3179</v>
      </c>
      <c r="F1110" s="14" t="s">
        <v>2249</v>
      </c>
      <c r="G1110" s="4">
        <f t="shared" si="17"/>
        <v>16</v>
      </c>
    </row>
    <row r="1111" spans="1:7" ht="23" customHeight="1">
      <c r="A1111" s="8" t="s">
        <v>2312</v>
      </c>
      <c r="B1111" s="8" t="s">
        <v>3132</v>
      </c>
      <c r="C1111" s="8"/>
      <c r="D1111" s="8" t="s">
        <v>2250</v>
      </c>
      <c r="E1111" s="4" t="s">
        <v>3179</v>
      </c>
      <c r="F1111" s="14" t="s">
        <v>2251</v>
      </c>
      <c r="G1111" s="4">
        <f t="shared" si="17"/>
        <v>11</v>
      </c>
    </row>
    <row r="1112" spans="1:7" ht="23" customHeight="1">
      <c r="A1112" s="8" t="s">
        <v>2339</v>
      </c>
      <c r="B1112" s="8" t="s">
        <v>3133</v>
      </c>
      <c r="C1112" s="8"/>
      <c r="D1112" s="8" t="s">
        <v>2252</v>
      </c>
      <c r="E1112" s="4" t="s">
        <v>3179</v>
      </c>
      <c r="F1112" s="14" t="s">
        <v>2253</v>
      </c>
      <c r="G1112" s="4">
        <f t="shared" si="17"/>
        <v>12</v>
      </c>
    </row>
    <row r="1113" spans="1:7" ht="23" customHeight="1">
      <c r="A1113" s="8" t="s">
        <v>2371</v>
      </c>
      <c r="B1113" s="8" t="s">
        <v>3134</v>
      </c>
      <c r="C1113" s="8"/>
      <c r="D1113" s="8" t="s">
        <v>2254</v>
      </c>
      <c r="E1113" s="4" t="s">
        <v>3179</v>
      </c>
      <c r="F1113" s="14" t="s">
        <v>2255</v>
      </c>
      <c r="G1113" s="4">
        <f t="shared" si="17"/>
        <v>13</v>
      </c>
    </row>
    <row r="1114" spans="1:7" ht="23" customHeight="1">
      <c r="A1114" s="8" t="s">
        <v>2402</v>
      </c>
      <c r="B1114" s="8" t="s">
        <v>2899</v>
      </c>
      <c r="C1114" s="8"/>
      <c r="D1114" s="8" t="s">
        <v>2256</v>
      </c>
      <c r="E1114" s="4" t="s">
        <v>3179</v>
      </c>
      <c r="F1114" s="14" t="s">
        <v>2257</v>
      </c>
      <c r="G1114" s="4">
        <f t="shared" si="17"/>
        <v>13</v>
      </c>
    </row>
    <row r="1115" spans="1:7" ht="23" customHeight="1">
      <c r="A1115" s="8" t="s">
        <v>2402</v>
      </c>
      <c r="B1115" s="8"/>
      <c r="C1115" s="8"/>
      <c r="D1115" s="8" t="s">
        <v>2258</v>
      </c>
      <c r="E1115" s="4" t="s">
        <v>3179</v>
      </c>
      <c r="F1115" s="14" t="s">
        <v>2259</v>
      </c>
      <c r="G1115" s="4">
        <f t="shared" si="17"/>
        <v>13</v>
      </c>
    </row>
    <row r="1116" spans="1:7" ht="23" customHeight="1">
      <c r="A1116" s="8" t="s">
        <v>13</v>
      </c>
      <c r="B1116" s="8" t="s">
        <v>3135</v>
      </c>
      <c r="C1116" s="8"/>
      <c r="D1116" s="8" t="s">
        <v>3184</v>
      </c>
      <c r="E1116" s="4" t="s">
        <v>3179</v>
      </c>
      <c r="F1116" s="14" t="s">
        <v>3158</v>
      </c>
      <c r="G1116" s="4">
        <f t="shared" si="17"/>
        <v>14</v>
      </c>
    </row>
    <row r="1117" spans="1:7" ht="23" customHeight="1">
      <c r="A1117" s="8" t="s">
        <v>2449</v>
      </c>
      <c r="B1117" s="8"/>
      <c r="C1117" s="8"/>
      <c r="D1117" s="8" t="s">
        <v>3185</v>
      </c>
      <c r="E1117" s="4" t="s">
        <v>3179</v>
      </c>
      <c r="F1117" s="14" t="s">
        <v>2260</v>
      </c>
      <c r="G1117" s="4">
        <f t="shared" si="17"/>
        <v>14</v>
      </c>
    </row>
    <row r="1118" spans="1:7" ht="23" customHeight="1">
      <c r="A1118" s="8" t="s">
        <v>2464</v>
      </c>
      <c r="B1118" s="8"/>
      <c r="C1118" s="8"/>
      <c r="D1118" s="8" t="s">
        <v>2261</v>
      </c>
      <c r="E1118" s="4" t="s">
        <v>3179</v>
      </c>
      <c r="F1118" s="14" t="s">
        <v>2262</v>
      </c>
      <c r="G1118" s="4">
        <f t="shared" si="17"/>
        <v>10</v>
      </c>
    </row>
    <row r="1119" spans="1:7" ht="23" customHeight="1">
      <c r="A1119" s="8" t="s">
        <v>3136</v>
      </c>
      <c r="B1119" s="8" t="s">
        <v>3137</v>
      </c>
      <c r="C1119" s="8"/>
      <c r="D1119" s="8" t="s">
        <v>2263</v>
      </c>
      <c r="E1119" s="4" t="s">
        <v>3179</v>
      </c>
      <c r="F1119" s="14" t="s">
        <v>2264</v>
      </c>
      <c r="G1119" s="4">
        <f t="shared" si="17"/>
        <v>13</v>
      </c>
    </row>
    <row r="1120" spans="1:7" ht="23" customHeight="1">
      <c r="A1120" s="8" t="s">
        <v>2469</v>
      </c>
      <c r="B1120" s="8"/>
      <c r="C1120" s="8"/>
      <c r="D1120" s="8" t="s">
        <v>2265</v>
      </c>
      <c r="E1120" s="4" t="s">
        <v>3179</v>
      </c>
      <c r="F1120" s="14" t="s">
        <v>2266</v>
      </c>
      <c r="G1120" s="4">
        <f t="shared" si="17"/>
        <v>13</v>
      </c>
    </row>
    <row r="1121" spans="1:7" ht="23" customHeight="1">
      <c r="A1121" s="8" t="s">
        <v>17</v>
      </c>
      <c r="B1121" s="8" t="s">
        <v>2574</v>
      </c>
      <c r="C1121" s="8"/>
      <c r="D1121" s="8" t="s">
        <v>2267</v>
      </c>
      <c r="E1121" s="4" t="s">
        <v>3179</v>
      </c>
      <c r="F1121" s="14" t="s">
        <v>2268</v>
      </c>
      <c r="G1121" s="4">
        <f t="shared" si="17"/>
        <v>16</v>
      </c>
    </row>
    <row r="1122" spans="1:7" ht="23" customHeight="1">
      <c r="A1122" s="8" t="s">
        <v>3138</v>
      </c>
      <c r="B1122" s="8"/>
      <c r="C1122" s="8"/>
      <c r="D1122" s="8" t="s">
        <v>3186</v>
      </c>
      <c r="E1122" s="4" t="s">
        <v>3179</v>
      </c>
      <c r="F1122" s="14" t="s">
        <v>2269</v>
      </c>
      <c r="G1122" s="4">
        <f t="shared" si="17"/>
        <v>17</v>
      </c>
    </row>
    <row r="1123" spans="1:7" ht="23" customHeight="1">
      <c r="A1123" s="8" t="s">
        <v>2480</v>
      </c>
      <c r="B1123" s="8" t="s">
        <v>3139</v>
      </c>
      <c r="C1123" s="8" t="s">
        <v>3140</v>
      </c>
      <c r="D1123" s="8" t="s">
        <v>2270</v>
      </c>
      <c r="E1123" s="4" t="s">
        <v>3179</v>
      </c>
      <c r="F1123" s="14" t="s">
        <v>2271</v>
      </c>
      <c r="G1123" s="4">
        <f t="shared" si="17"/>
        <v>10</v>
      </c>
    </row>
    <row r="1124" spans="1:7" ht="23" customHeight="1">
      <c r="A1124" s="8" t="s">
        <v>2365</v>
      </c>
      <c r="B1124" s="8"/>
      <c r="C1124" s="8"/>
      <c r="D1124" s="8" t="s">
        <v>2272</v>
      </c>
      <c r="E1124" s="4" t="s">
        <v>3179</v>
      </c>
      <c r="F1124" s="14" t="s">
        <v>2273</v>
      </c>
      <c r="G1124" s="4">
        <f t="shared" si="17"/>
        <v>15</v>
      </c>
    </row>
    <row r="1125" spans="1:7" ht="23" customHeight="1">
      <c r="A1125" s="8" t="s">
        <v>2484</v>
      </c>
      <c r="B1125" s="8"/>
      <c r="C1125" s="8"/>
      <c r="D1125" s="8" t="s">
        <v>2274</v>
      </c>
      <c r="E1125" s="4" t="s">
        <v>3179</v>
      </c>
      <c r="F1125" s="14" t="s">
        <v>2275</v>
      </c>
      <c r="G1125" s="4">
        <f t="shared" si="17"/>
        <v>15</v>
      </c>
    </row>
    <row r="1126" spans="1:7" ht="23" customHeight="1">
      <c r="A1126" s="8" t="s">
        <v>3141</v>
      </c>
      <c r="B1126" s="8"/>
      <c r="C1126" s="8"/>
      <c r="D1126" s="8" t="s">
        <v>2276</v>
      </c>
      <c r="E1126" s="4" t="s">
        <v>3179</v>
      </c>
      <c r="F1126" s="14" t="s">
        <v>2277</v>
      </c>
      <c r="G1126" s="4">
        <f t="shared" si="17"/>
        <v>16</v>
      </c>
    </row>
    <row r="1127" spans="1:7" ht="23" customHeight="1">
      <c r="A1127" s="8" t="s">
        <v>2484</v>
      </c>
      <c r="B1127" s="8" t="s">
        <v>2502</v>
      </c>
      <c r="C1127" s="8"/>
      <c r="D1127" s="8" t="s">
        <v>3187</v>
      </c>
      <c r="E1127" s="4" t="s">
        <v>3179</v>
      </c>
      <c r="F1127" s="14" t="s">
        <v>2278</v>
      </c>
      <c r="G1127" s="4">
        <f t="shared" si="17"/>
        <v>15</v>
      </c>
    </row>
    <row r="1128" spans="1:7" ht="23" customHeight="1">
      <c r="A1128" s="8" t="s">
        <v>2415</v>
      </c>
      <c r="B1128" s="8" t="s">
        <v>3142</v>
      </c>
      <c r="C1128" s="8"/>
      <c r="D1128" s="8" t="s">
        <v>2279</v>
      </c>
      <c r="E1128" s="4" t="s">
        <v>3179</v>
      </c>
      <c r="F1128" s="14" t="s">
        <v>2280</v>
      </c>
      <c r="G1128" s="4">
        <f t="shared" si="17"/>
        <v>15</v>
      </c>
    </row>
    <row r="1129" spans="1:7" ht="23" customHeight="1">
      <c r="A1129" s="8" t="s">
        <v>3143</v>
      </c>
      <c r="B1129" s="8"/>
      <c r="C1129" s="8"/>
      <c r="D1129" s="8" t="s">
        <v>2281</v>
      </c>
      <c r="E1129" s="4" t="s">
        <v>3179</v>
      </c>
      <c r="F1129" s="14" t="s">
        <v>3162</v>
      </c>
      <c r="G1129" s="4">
        <f t="shared" si="17"/>
        <v>9</v>
      </c>
    </row>
    <row r="1130" spans="1:7" ht="23" customHeight="1">
      <c r="A1130" s="8" t="s">
        <v>36</v>
      </c>
      <c r="B1130" s="8" t="s">
        <v>39</v>
      </c>
      <c r="C1130" s="8" t="s">
        <v>3144</v>
      </c>
      <c r="D1130" s="8" t="s">
        <v>2282</v>
      </c>
      <c r="E1130" s="4" t="s">
        <v>3179</v>
      </c>
      <c r="F1130" s="14" t="s">
        <v>2283</v>
      </c>
      <c r="G1130" s="4">
        <f t="shared" si="17"/>
        <v>4</v>
      </c>
    </row>
    <row r="1131" spans="1:7" ht="23" customHeight="1">
      <c r="A1131" s="8" t="s">
        <v>42</v>
      </c>
      <c r="B1131" s="8" t="s">
        <v>2</v>
      </c>
      <c r="C1131" s="8" t="s">
        <v>3145</v>
      </c>
      <c r="D1131" s="8" t="s">
        <v>3188</v>
      </c>
      <c r="E1131" s="4" t="s">
        <v>3179</v>
      </c>
      <c r="F1131" s="14" t="s">
        <v>2284</v>
      </c>
      <c r="G1131" s="4">
        <f t="shared" si="17"/>
        <v>15</v>
      </c>
    </row>
    <row r="1132" spans="1:7" ht="23" customHeight="1">
      <c r="A1132" s="8" t="s">
        <v>2406</v>
      </c>
      <c r="B1132" s="8" t="s">
        <v>3146</v>
      </c>
      <c r="C1132" s="8"/>
      <c r="D1132" s="8" t="s">
        <v>2285</v>
      </c>
      <c r="E1132" s="4" t="s">
        <v>3179</v>
      </c>
      <c r="F1132" s="14" t="s">
        <v>2286</v>
      </c>
      <c r="G1132" s="4">
        <f t="shared" si="17"/>
        <v>5</v>
      </c>
    </row>
    <row r="1133" spans="1:7" ht="23" customHeight="1">
      <c r="A1133" s="8" t="s">
        <v>2497</v>
      </c>
      <c r="B1133" s="8" t="s">
        <v>3147</v>
      </c>
      <c r="C1133" s="8"/>
      <c r="D1133" s="8" t="s">
        <v>2287</v>
      </c>
      <c r="E1133" s="4" t="s">
        <v>3179</v>
      </c>
      <c r="F1133" s="14" t="s">
        <v>2288</v>
      </c>
      <c r="G1133" s="4">
        <f t="shared" si="17"/>
        <v>14</v>
      </c>
    </row>
    <row r="1134" spans="1:7" ht="23" customHeight="1">
      <c r="A1134" s="8" t="s">
        <v>10</v>
      </c>
      <c r="B1134" s="8"/>
      <c r="C1134" s="8"/>
      <c r="D1134" s="8" t="s">
        <v>2289</v>
      </c>
      <c r="E1134" s="4" t="s">
        <v>3179</v>
      </c>
      <c r="F1134" s="14" t="s">
        <v>2290</v>
      </c>
      <c r="G1134" s="4">
        <f t="shared" si="17"/>
        <v>15</v>
      </c>
    </row>
    <row r="1135" spans="1:7" ht="23" customHeight="1">
      <c r="A1135" s="8" t="s">
        <v>2356</v>
      </c>
      <c r="B1135" s="8" t="s">
        <v>2442</v>
      </c>
      <c r="C1135" s="8"/>
      <c r="D1135" s="8" t="s">
        <v>2291</v>
      </c>
      <c r="E1135" s="4" t="s">
        <v>3179</v>
      </c>
      <c r="F1135" s="14" t="s">
        <v>2292</v>
      </c>
      <c r="G1135" s="4">
        <f t="shared" si="17"/>
        <v>13</v>
      </c>
    </row>
    <row r="1136" spans="1:7" ht="23" customHeight="1">
      <c r="A1136" s="8" t="s">
        <v>2348</v>
      </c>
      <c r="B1136" s="8" t="s">
        <v>3148</v>
      </c>
      <c r="C1136" s="8"/>
      <c r="D1136" s="8" t="s">
        <v>2293</v>
      </c>
      <c r="E1136" s="4" t="s">
        <v>3179</v>
      </c>
      <c r="F1136" s="14" t="s">
        <v>2294</v>
      </c>
      <c r="G1136" s="4">
        <f t="shared" si="17"/>
        <v>17</v>
      </c>
    </row>
    <row r="1137" spans="1:7" ht="23" customHeight="1">
      <c r="A1137" s="8" t="s">
        <v>2326</v>
      </c>
      <c r="B1137" s="8"/>
      <c r="C1137" s="8"/>
      <c r="D1137" s="8" t="s">
        <v>2295</v>
      </c>
      <c r="E1137" s="4" t="s">
        <v>3179</v>
      </c>
      <c r="F1137" s="14" t="s">
        <v>2296</v>
      </c>
      <c r="G1137" s="4">
        <f t="shared" si="17"/>
        <v>11</v>
      </c>
    </row>
    <row r="1138" spans="1:7" ht="23" customHeight="1">
      <c r="A1138" s="8" t="s">
        <v>2596</v>
      </c>
      <c r="B1138" s="8"/>
      <c r="C1138" s="8"/>
      <c r="D1138" s="8" t="s">
        <v>2297</v>
      </c>
      <c r="E1138" s="4" t="s">
        <v>3179</v>
      </c>
      <c r="F1138" s="14" t="s">
        <v>2298</v>
      </c>
      <c r="G1138" s="4">
        <f t="shared" si="17"/>
        <v>10</v>
      </c>
    </row>
    <row r="1139" spans="1:7" ht="23" customHeight="1">
      <c r="A1139" s="8" t="s">
        <v>3149</v>
      </c>
      <c r="B1139" s="8" t="s">
        <v>3150</v>
      </c>
      <c r="C1139" s="8"/>
      <c r="D1139" s="8" t="s">
        <v>3192</v>
      </c>
      <c r="E1139" s="4" t="s">
        <v>3179</v>
      </c>
      <c r="F1139" s="14" t="s">
        <v>2299</v>
      </c>
      <c r="G1139" s="4">
        <f t="shared" si="17"/>
        <v>13</v>
      </c>
    </row>
    <row r="1140" spans="1:7" ht="23" customHeight="1">
      <c r="A1140" s="8" t="s">
        <v>3151</v>
      </c>
      <c r="B1140" s="8"/>
      <c r="C1140" s="8"/>
      <c r="D1140" s="8" t="s">
        <v>3193</v>
      </c>
      <c r="E1140" s="4" t="s">
        <v>3179</v>
      </c>
      <c r="F1140" s="14" t="s">
        <v>2300</v>
      </c>
      <c r="G1140" s="4">
        <f t="shared" si="17"/>
        <v>13</v>
      </c>
    </row>
    <row r="1141" spans="1:7" ht="23" customHeight="1">
      <c r="A1141" s="8" t="s">
        <v>3152</v>
      </c>
      <c r="B1141" s="8"/>
      <c r="C1141" s="8"/>
      <c r="D1141" s="8" t="s">
        <v>3194</v>
      </c>
      <c r="E1141" s="4" t="s">
        <v>3179</v>
      </c>
      <c r="F1141" s="14" t="s">
        <v>2301</v>
      </c>
      <c r="G1141" s="4">
        <f t="shared" si="17"/>
        <v>16</v>
      </c>
    </row>
    <row r="1142" spans="1:7" ht="23" customHeight="1">
      <c r="A1142" s="8" t="s">
        <v>3153</v>
      </c>
      <c r="B1142" s="8" t="s">
        <v>3154</v>
      </c>
      <c r="C1142" s="8"/>
      <c r="D1142" s="8" t="s">
        <v>3195</v>
      </c>
      <c r="E1142" s="4" t="s">
        <v>3179</v>
      </c>
      <c r="F1142" s="14" t="s">
        <v>2302</v>
      </c>
      <c r="G1142" s="4">
        <f t="shared" si="17"/>
        <v>14</v>
      </c>
    </row>
    <row r="1143" spans="1:7" ht="23" customHeight="1">
      <c r="A1143" s="8" t="s">
        <v>3155</v>
      </c>
      <c r="B1143" s="8" t="s">
        <v>3156</v>
      </c>
      <c r="C1143" s="8" t="s">
        <v>3157</v>
      </c>
      <c r="D1143" s="8" t="s">
        <v>3196</v>
      </c>
      <c r="E1143" s="4" t="s">
        <v>3179</v>
      </c>
      <c r="F1143" s="14" t="s">
        <v>2303</v>
      </c>
      <c r="G1143" s="4">
        <f t="shared" si="17"/>
        <v>14</v>
      </c>
    </row>
    <row r="1144" spans="1:7" ht="23" customHeight="1">
      <c r="A1144" s="9"/>
      <c r="B1144" s="9"/>
      <c r="C1144" s="9"/>
      <c r="D1144" s="15" t="s">
        <v>3189</v>
      </c>
      <c r="E1144" s="4" t="s">
        <v>3179</v>
      </c>
      <c r="F1144" s="14" t="s">
        <v>3174</v>
      </c>
      <c r="G1144" s="4">
        <f t="shared" si="17"/>
        <v>14</v>
      </c>
    </row>
    <row r="1145" spans="1:7" ht="23" customHeight="1">
      <c r="D1145" s="16" t="s">
        <v>3190</v>
      </c>
      <c r="E1145" s="4" t="s">
        <v>3179</v>
      </c>
      <c r="F1145" s="14" t="s">
        <v>3175</v>
      </c>
      <c r="G1145" s="4">
        <f t="shared" si="17"/>
        <v>14</v>
      </c>
    </row>
    <row r="1146" spans="1:7" ht="23" customHeight="1">
      <c r="D1146" s="17" t="s">
        <v>3191</v>
      </c>
      <c r="E1146" s="4" t="s">
        <v>3179</v>
      </c>
      <c r="F1146" s="14" t="s">
        <v>3176</v>
      </c>
      <c r="G1146" s="4">
        <f t="shared" si="17"/>
        <v>17</v>
      </c>
    </row>
    <row r="1147" spans="1:7" ht="23" customHeight="1">
      <c r="D1147" s="9"/>
      <c r="E1147" s="5"/>
      <c r="F1147" s="3"/>
      <c r="G1147" s="5"/>
    </row>
    <row r="1148" spans="1:7" ht="23" customHeight="1">
      <c r="D1148" s="23" t="s">
        <v>3182</v>
      </c>
      <c r="E1148" s="23"/>
      <c r="F1148" s="23"/>
      <c r="G1148" s="6"/>
    </row>
    <row r="1149" spans="1:7" ht="23" customHeight="1">
      <c r="D1149" s="24" t="s">
        <v>3183</v>
      </c>
      <c r="E1149" s="24"/>
      <c r="F1149" s="24"/>
      <c r="G1149" s="6"/>
    </row>
    <row r="1153" spans="4:4">
      <c r="D1153" s="11"/>
    </row>
  </sheetData>
  <autoFilter ref="A3:G1146" xr:uid="{0E92531A-9F6C-6D41-B3E8-190E2C506BC8}"/>
  <mergeCells count="4">
    <mergeCell ref="E1:G1"/>
    <mergeCell ref="A1:C1"/>
    <mergeCell ref="D1148:F1148"/>
    <mergeCell ref="D1149:F1149"/>
  </mergeCells>
  <phoneticPr fontId="19"/>
  <pageMargins left="0.7" right="0.7" top="1" bottom="1" header="0.3" footer="0.3"/>
  <pageSetup paperSize="9" scale="66" fitToHeight="2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B40797769E2849B36485EC7842B954" ma:contentTypeVersion="7" ma:contentTypeDescription="新しいドキュメントを作成します。" ma:contentTypeScope="" ma:versionID="296003c66335c66fd44f89692735aba3">
  <xsd:schema xmlns:xsd="http://www.w3.org/2001/XMLSchema" xmlns:xs="http://www.w3.org/2001/XMLSchema" xmlns:p="http://schemas.microsoft.com/office/2006/metadata/properties" xmlns:ns2="49083b9f-b4c6-44e8-b410-d1f7a3b68bde" targetNamespace="http://schemas.microsoft.com/office/2006/metadata/properties" ma:root="true" ma:fieldsID="11142f0fa81a9f9d694abdc84109e525" ns2:_="">
    <xsd:import namespace="49083b9f-b4c6-44e8-b410-d1f7a3b68b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83b9f-b4c6-44e8-b410-d1f7a3b68b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0E772D-F97F-406B-B7A8-624FB511B796}"/>
</file>

<file path=customXml/itemProps2.xml><?xml version="1.0" encoding="utf-8"?>
<ds:datastoreItem xmlns:ds="http://schemas.openxmlformats.org/officeDocument/2006/customXml" ds:itemID="{354B884B-5820-45D2-9CB6-A90D45E7F4A1}"/>
</file>

<file path=customXml/itemProps3.xml><?xml version="1.0" encoding="utf-8"?>
<ds:datastoreItem xmlns:ds="http://schemas.openxmlformats.org/officeDocument/2006/customXml" ds:itemID="{5528D421-CD5A-460B-81F4-617B2AF69B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UD筆順_中学生用</vt:lpstr>
      <vt:lpstr>UD筆順_中学生用!Print_Area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藤井 裕芽子</cp:lastModifiedBy>
  <cp:lastPrinted>2021-04-22T08:48:35Z</cp:lastPrinted>
  <dcterms:created xsi:type="dcterms:W3CDTF">2010-07-10T05:30:39Z</dcterms:created>
  <dcterms:modified xsi:type="dcterms:W3CDTF">2021-04-29T09:01:11Z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0x010100DFB40797769E2849B36485EC7842B954</vt:lpwstr>
  </property>
</Properties>
</file>